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shinsuyeon\Desktop\"/>
    </mc:Choice>
  </mc:AlternateContent>
  <xr:revisionPtr revIDLastSave="0" documentId="13_ncr:1_{F24F0EE7-EBD7-4070-B96B-610C8124623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_오프라인 구두발표_세션구성" sheetId="10" r:id="rId1"/>
    <sheet name="2_온라인구두발표_세션구성" sheetId="12" r:id="rId2"/>
    <sheet name="3_포스터_세션구성" sheetId="13" r:id="rId3"/>
  </sheets>
  <calcPr calcId="162913"/>
</workbook>
</file>

<file path=xl/sharedStrings.xml><?xml version="1.0" encoding="utf-8"?>
<sst xmlns="http://schemas.openxmlformats.org/spreadsheetml/2006/main" count="770" uniqueCount="519">
  <si>
    <t>광학장치용 케이스 재질 개선을 위한 국방규격 비교분석</t>
    <phoneticPr fontId="1" type="noConversion"/>
  </si>
  <si>
    <t>김성수(국방기술품질원)</t>
    <phoneticPr fontId="1" type="noConversion"/>
  </si>
  <si>
    <t>김성수</t>
    <phoneticPr fontId="1" type="noConversion"/>
  </si>
  <si>
    <t>kss1871@dtaq.re.kr</t>
    <phoneticPr fontId="1" type="noConversion"/>
  </si>
  <si>
    <t>선임연구원</t>
    <phoneticPr fontId="1" type="noConversion"/>
  </si>
  <si>
    <t>국방기술품질원</t>
    <phoneticPr fontId="1" type="noConversion"/>
  </si>
  <si>
    <t>포스터</t>
    <phoneticPr fontId="1" type="noConversion"/>
  </si>
  <si>
    <t>차기군수지원함(AOE-II) 구조 개선 마스트에 대한 진동 영향 분석</t>
    <phoneticPr fontId="1" type="noConversion"/>
  </si>
  <si>
    <t>김동영(국방기술품질원 함정2팀), 박해진(국방기술품질원 함정2팀)</t>
    <phoneticPr fontId="1" type="noConversion"/>
  </si>
  <si>
    <t>김동영</t>
    <phoneticPr fontId="1" type="noConversion"/>
  </si>
  <si>
    <t>intellab@naver.com</t>
    <phoneticPr fontId="1" type="noConversion"/>
  </si>
  <si>
    <t>자동화시험장비(ATE) 유효성 검증을 위한 V-Model 1.0 설계(ISO 25010 기반)</t>
    <phoneticPr fontId="1" type="noConversion"/>
  </si>
  <si>
    <t>한지훈</t>
    <phoneticPr fontId="1" type="noConversion"/>
  </si>
  <si>
    <t>한화시스템</t>
    <phoneticPr fontId="1" type="noConversion"/>
  </si>
  <si>
    <t>jihoon1202.han@hanwha.com</t>
    <phoneticPr fontId="1" type="noConversion"/>
  </si>
  <si>
    <t>Shield Case 수입검사 성적서 개정 건수 Zero화</t>
    <phoneticPr fontId="1" type="noConversion"/>
  </si>
  <si>
    <t>박상훈 (레이트론), 이창민 (레이트론), 정충우 (레이트론), 
 소순진 (레이트론), 홍성훈 (전북대학교)</t>
    <phoneticPr fontId="1" type="noConversion"/>
  </si>
  <si>
    <t>한지훈(국방기술품질원)</t>
    <phoneticPr fontId="1" type="noConversion"/>
  </si>
  <si>
    <t>shhong@jbnu.ac.kr</t>
    <phoneticPr fontId="1" type="noConversion"/>
  </si>
  <si>
    <t>홍성훈</t>
    <phoneticPr fontId="1" type="noConversion"/>
  </si>
  <si>
    <t>전북대학교</t>
    <phoneticPr fontId="1" type="noConversion"/>
  </si>
  <si>
    <t>교수</t>
    <phoneticPr fontId="1" type="noConversion"/>
  </si>
  <si>
    <t>LED 색좌표 불량 개선</t>
    <phoneticPr fontId="1" type="noConversion"/>
  </si>
  <si>
    <t>문태을 (레이트론), 김대일 (레이트론), 최금천 (레이트론), 김정빈(레이트론), 
소순진 (레이트론), 홍성훈 (전북대학교)</t>
    <phoneticPr fontId="1" type="noConversion"/>
  </si>
  <si>
    <t>D6C6 제품의 수익성 개선을 위한 설계 및 공정 개발</t>
    <phoneticPr fontId="1" type="noConversion"/>
  </si>
  <si>
    <t>정철민 (레이트론), 김기훈 (레이트론), 김지은 (레이트론), 홍나은 (레이트론), 
소순진 (레이트론), 홍성훈 (전북대학교)</t>
    <phoneticPr fontId="1" type="noConversion"/>
  </si>
  <si>
    <t>RIS-B3C33AMLF 제조공정 불량 개선</t>
    <phoneticPr fontId="1" type="noConversion"/>
  </si>
  <si>
    <t>최승남 (레이트론), 신현일 (레이트론), 이명훈 (레이트론), 김광복 (레이트론), 
소순진 (레이트론), 홍성훈 (전북대학교)</t>
    <phoneticPr fontId="1" type="noConversion"/>
  </si>
  <si>
    <t>B3C(MC8121C ALS Chip) wire bonding 시 IC PAD BST 값 개선</t>
    <phoneticPr fontId="1" type="noConversion"/>
  </si>
  <si>
    <t>노호섭 (레이트론), 오상기 (레이트론), 이세용 (레이트론), 김광복( 레이트론)
소순진 (레이트론), 홍성훈 (전북대학교)</t>
    <phoneticPr fontId="1" type="noConversion"/>
  </si>
  <si>
    <t>4차 산업혁명기술의 지식재산컨설팅업 활용방안에 대한 연구</t>
    <phoneticPr fontId="1" type="noConversion"/>
  </si>
  <si>
    <t>신민정, 이민구(충남대), 홍성훈(전북대), 권혁무(부경대)</t>
    <phoneticPr fontId="1" type="noConversion"/>
  </si>
  <si>
    <t>이민구</t>
    <phoneticPr fontId="1" type="noConversion"/>
  </si>
  <si>
    <t>sixsigma@cnu.ac.kr</t>
    <phoneticPr fontId="1" type="noConversion"/>
  </si>
  <si>
    <t>충남대학교</t>
    <phoneticPr fontId="1" type="noConversion"/>
  </si>
  <si>
    <t>개발 단계별 데이터 분석을 통한 국방 도면 검토 효과성 사례 연구</t>
    <phoneticPr fontId="1" type="noConversion"/>
  </si>
  <si>
    <t>김해겸, 남명순(한화시스템)</t>
    <phoneticPr fontId="1" type="noConversion"/>
  </si>
  <si>
    <t>김해겸, 남명순</t>
    <phoneticPr fontId="1" type="noConversion"/>
  </si>
  <si>
    <t>haegyum.kim@hanwha.com, myoungsoon.nam@hanwha.com</t>
    <phoneticPr fontId="1" type="noConversion"/>
  </si>
  <si>
    <t>수석</t>
    <phoneticPr fontId="1" type="noConversion"/>
  </si>
  <si>
    <t xml:space="preserve"> Alumina ribbon bonding &amp; soldering의 우주 환경 적합성 검증을 위한 가속 수명시험 방안 </t>
    <phoneticPr fontId="1" type="noConversion"/>
  </si>
  <si>
    <t>전인효(한화시스템)</t>
    <phoneticPr fontId="1" type="noConversion"/>
  </si>
  <si>
    <t>전인효</t>
    <phoneticPr fontId="1" type="noConversion"/>
  </si>
  <si>
    <t>wjsdlsgy@naver.com</t>
    <phoneticPr fontId="1" type="noConversion"/>
  </si>
  <si>
    <t>전문연구원</t>
    <phoneticPr fontId="1" type="noConversion"/>
  </si>
  <si>
    <t>시험·평가·분석 서비스 정보시스템에 대한 고객만족도 조사 모델 수립 및 적용 사례</t>
    <phoneticPr fontId="1" type="noConversion"/>
  </si>
  <si>
    <t>김덕환, 김예진, 권지희, 김태경(한국에너지기술연구원)</t>
    <phoneticPr fontId="1" type="noConversion"/>
  </si>
  <si>
    <t>김덕환</t>
    <phoneticPr fontId="1" type="noConversion"/>
  </si>
  <si>
    <t>thekan@kier.re.kr</t>
    <phoneticPr fontId="1" type="noConversion"/>
  </si>
  <si>
    <t>한국에너지기술연구원</t>
    <phoneticPr fontId="1" type="noConversion"/>
  </si>
  <si>
    <t>책임연구원</t>
    <phoneticPr fontId="1" type="noConversion"/>
  </si>
  <si>
    <t>구두</t>
    <phoneticPr fontId="1" type="noConversion"/>
  </si>
  <si>
    <t>SMD Chip 부품의 Soldering 방법에 따른 Space 품질 신뢰성 연구</t>
    <phoneticPr fontId="1" type="noConversion"/>
  </si>
  <si>
    <t>홍영민, 강병훈, 정병두(LIG넥스원)</t>
    <phoneticPr fontId="1" type="noConversion"/>
  </si>
  <si>
    <t>홍영민</t>
    <phoneticPr fontId="1" type="noConversion"/>
  </si>
  <si>
    <t>yeongminhong@lignex1.com</t>
    <phoneticPr fontId="1" type="noConversion"/>
  </si>
  <si>
    <t>매니저</t>
    <phoneticPr fontId="1" type="noConversion"/>
  </si>
  <si>
    <t>LIG넥스원</t>
    <phoneticPr fontId="1" type="noConversion"/>
  </si>
  <si>
    <t>오프라인 구두</t>
    <phoneticPr fontId="1" type="noConversion"/>
  </si>
  <si>
    <t>증기발생기 2차측 이물질 검사/제거(FOSAR) 및 7단 T.S.P 상부 검사에 따른 품질향상</t>
    <phoneticPr fontId="1" type="noConversion"/>
  </si>
  <si>
    <t>김오성, 김홍화, 이일국, 양선현, 최정훈, 지재용, 태경목, 조용원</t>
    <phoneticPr fontId="1" type="noConversion"/>
  </si>
  <si>
    <t>김오성</t>
    <phoneticPr fontId="1" type="noConversion"/>
  </si>
  <si>
    <t>sung50k@hanvitpower.com</t>
    <phoneticPr fontId="1" type="noConversion"/>
  </si>
  <si>
    <t>㈜한빛파워</t>
    <phoneticPr fontId="1" type="noConversion"/>
  </si>
  <si>
    <t>부장</t>
    <phoneticPr fontId="1" type="noConversion"/>
  </si>
  <si>
    <t>방산분야에 최적화된 품질정보시스템 구축 방안 연구</t>
    <phoneticPr fontId="1" type="noConversion"/>
  </si>
  <si>
    <t>박재갑</t>
    <phoneticPr fontId="1" type="noConversion"/>
  </si>
  <si>
    <t>Jaegap.park@hanwha.com</t>
    <phoneticPr fontId="1" type="noConversion"/>
  </si>
  <si>
    <t>과장</t>
    <phoneticPr fontId="1" type="noConversion"/>
  </si>
  <si>
    <t>한화시스템</t>
    <phoneticPr fontId="1" type="noConversion"/>
  </si>
  <si>
    <t>공정 스크리닝 강화가 제품 수명에 미치는 영향 사례 연구</t>
    <phoneticPr fontId="1" type="noConversion"/>
  </si>
  <si>
    <t>전주호(한화시스템)</t>
    <phoneticPr fontId="1" type="noConversion"/>
  </si>
  <si>
    <t>전주호</t>
    <phoneticPr fontId="1" type="noConversion"/>
  </si>
  <si>
    <t>juho.jeon@hanwha.com</t>
    <phoneticPr fontId="1" type="noConversion"/>
  </si>
  <si>
    <t xml:space="preserve"> SW 신뢰성 제고를 위한 SW 검증 프로세스 개선 사례 연구</t>
    <phoneticPr fontId="1" type="noConversion"/>
  </si>
  <si>
    <t>최혜경(한화시스템)</t>
    <phoneticPr fontId="1" type="noConversion"/>
  </si>
  <si>
    <t>최혜경</t>
    <phoneticPr fontId="1" type="noConversion"/>
  </si>
  <si>
    <t>전문</t>
    <phoneticPr fontId="1" type="noConversion"/>
  </si>
  <si>
    <t>hyekyung81.choi@hanwha.com</t>
    <phoneticPr fontId="1" type="noConversion"/>
  </si>
  <si>
    <t>품질분임조 활동이 TPM성과에 미치는 실증적 연구</t>
    <phoneticPr fontId="1" type="noConversion"/>
  </si>
  <si>
    <t>박기철(전주대 대학원 박사과정), 정호연(전주대)</t>
    <phoneticPr fontId="1" type="noConversion"/>
  </si>
  <si>
    <t>박기철</t>
    <phoneticPr fontId="1" type="noConversion"/>
  </si>
  <si>
    <t>kc777@jbnu.ac.kr</t>
    <phoneticPr fontId="1" type="noConversion"/>
  </si>
  <si>
    <t>전주대학교</t>
    <phoneticPr fontId="1" type="noConversion"/>
  </si>
  <si>
    <t>박사과정</t>
    <phoneticPr fontId="1" type="noConversion"/>
  </si>
  <si>
    <t>수상함 공기방출시스템 해수유입 방지를 위한 개선 연구</t>
    <phoneticPr fontId="1" type="noConversion"/>
  </si>
  <si>
    <t>이형준(국방기술품질원), 박해진(국방기술품질원), 황지환(국방기술품질원)</t>
    <phoneticPr fontId="1" type="noConversion"/>
  </si>
  <si>
    <t>이형준</t>
    <phoneticPr fontId="1" type="noConversion"/>
  </si>
  <si>
    <t>국방기술품질원</t>
    <phoneticPr fontId="1" type="noConversion"/>
  </si>
  <si>
    <t>연구원</t>
    <phoneticPr fontId="1" type="noConversion"/>
  </si>
  <si>
    <t>dtaq11249@dtaq.re.kr</t>
    <phoneticPr fontId="1" type="noConversion"/>
  </si>
  <si>
    <t>위조전자부품 유입방지 품질보증활동 사례 연구</t>
    <phoneticPr fontId="1" type="noConversion"/>
  </si>
  <si>
    <t xml:space="preserve">조현철(한화시스템) </t>
    <phoneticPr fontId="1" type="noConversion"/>
  </si>
  <si>
    <t>조현철</t>
    <phoneticPr fontId="1" type="noConversion"/>
  </si>
  <si>
    <t>hyuncheol82.cho@hanwha.com</t>
    <phoneticPr fontId="1" type="noConversion"/>
  </si>
  <si>
    <t>선임연구원</t>
    <phoneticPr fontId="1" type="noConversion"/>
  </si>
  <si>
    <t>함정 건조 품질경영체제 평가 Data 분석을 통한 평가 객관성 향상에 관한 연구</t>
    <phoneticPr fontId="1" type="noConversion"/>
  </si>
  <si>
    <t>장호성(국방기술품질원), 이영석(국방기술품질원)</t>
    <phoneticPr fontId="1" type="noConversion"/>
  </si>
  <si>
    <t>장호성</t>
    <phoneticPr fontId="1" type="noConversion"/>
  </si>
  <si>
    <t>hschang@dtaq.re.kr</t>
    <phoneticPr fontId="1" type="noConversion"/>
  </si>
  <si>
    <t>중간변속기 국산화품의 적정 오일량 선정을 통한  내구성 개선에 관한 연구</t>
    <phoneticPr fontId="1" type="noConversion"/>
  </si>
  <si>
    <t>홍명철(한화디펜스), 이승웅(한화디펜스), 신민수(한화디펜스), 김덕한(한화디펜스), 조환휘(국방기술품질원)</t>
    <phoneticPr fontId="1" type="noConversion"/>
  </si>
  <si>
    <t>홍명철</t>
    <phoneticPr fontId="1" type="noConversion"/>
  </si>
  <si>
    <t>myungchul.hong@hanwha.com</t>
    <phoneticPr fontId="1" type="noConversion"/>
  </si>
  <si>
    <t>한화디펜스</t>
    <phoneticPr fontId="1" type="noConversion"/>
  </si>
  <si>
    <t>차장</t>
    <phoneticPr fontId="1" type="noConversion"/>
  </si>
  <si>
    <t>변환고장률 가정하에서 부하분담시스템의 신뢰성 최적화</t>
    <phoneticPr fontId="1" type="noConversion"/>
  </si>
  <si>
    <t>김경미 (건국대학교 산업공학과)</t>
    <phoneticPr fontId="1" type="noConversion"/>
  </si>
  <si>
    <t>김경미</t>
    <phoneticPr fontId="1" type="noConversion"/>
  </si>
  <si>
    <t>kyungmee@konkuk.ac.kr</t>
    <phoneticPr fontId="1" type="noConversion"/>
  </si>
  <si>
    <t>건국대학교</t>
    <phoneticPr fontId="1" type="noConversion"/>
  </si>
  <si>
    <t>성능열화가 Wiener process를 따르는 부분가속열화시험 연구</t>
    <phoneticPr fontId="1" type="noConversion"/>
  </si>
  <si>
    <t>성시일(경기대학교 산업경영공학과)</t>
    <phoneticPr fontId="1" type="noConversion"/>
  </si>
  <si>
    <t>성시일</t>
    <phoneticPr fontId="1" type="noConversion"/>
  </si>
  <si>
    <t>경기대학교</t>
    <phoneticPr fontId="1" type="noConversion"/>
  </si>
  <si>
    <t>sisung@kgu.ac.kr</t>
    <phoneticPr fontId="1" type="noConversion"/>
  </si>
  <si>
    <t>이성구</t>
    <phoneticPr fontId="1" type="noConversion"/>
  </si>
  <si>
    <t>개발단계 체계적인 ESS 적용에 관한 연구</t>
    <phoneticPr fontId="1" type="noConversion"/>
  </si>
  <si>
    <t>배군호, 정대성, 고한권(LIG넥스원)</t>
    <phoneticPr fontId="1" type="noConversion"/>
  </si>
  <si>
    <t>배군호</t>
    <phoneticPr fontId="1" type="noConversion"/>
  </si>
  <si>
    <t>수석매니저</t>
    <phoneticPr fontId="1" type="noConversion"/>
  </si>
  <si>
    <t>baegh0308@lignex1.com</t>
    <phoneticPr fontId="1" type="noConversion"/>
  </si>
  <si>
    <t>다품종 소량생산에 적합한 통계적 품질관리 방안 연구</t>
    <phoneticPr fontId="1" type="noConversion"/>
  </si>
  <si>
    <t>정현수(한화시스템)</t>
    <phoneticPr fontId="1" type="noConversion"/>
  </si>
  <si>
    <t>정현수</t>
    <phoneticPr fontId="1" type="noConversion"/>
  </si>
  <si>
    <t>hs0804.jung@hanwha.com</t>
    <phoneticPr fontId="1" type="noConversion"/>
  </si>
  <si>
    <t>국내 항공안전감독 품질 향상을 위한 개선방안 연구</t>
    <phoneticPr fontId="1" type="noConversion"/>
  </si>
  <si>
    <t xml:space="preserve">남승주, 황유신(항공안전기술원), 변해윤(한국항공대학교) </t>
    <phoneticPr fontId="1" type="noConversion"/>
  </si>
  <si>
    <t>남승주</t>
    <phoneticPr fontId="1" type="noConversion"/>
  </si>
  <si>
    <t>namsj@kiast.or.kr</t>
    <phoneticPr fontId="1" type="noConversion"/>
  </si>
  <si>
    <t>항공안전기술원</t>
    <phoneticPr fontId="1" type="noConversion"/>
  </si>
  <si>
    <t>선박의 선미관 손상에 대한 발생원인 검증</t>
    <phoneticPr fontId="1" type="noConversion"/>
  </si>
  <si>
    <t>박해진(국방기술품질원), 김동영(국방기술품질원), 김영호(국방기술품질원)</t>
    <phoneticPr fontId="1" type="noConversion"/>
  </si>
  <si>
    <t>박해진</t>
    <phoneticPr fontId="1" type="noConversion"/>
  </si>
  <si>
    <t>hj6378@dtaq.re.kr</t>
    <phoneticPr fontId="1" type="noConversion"/>
  </si>
  <si>
    <t xml:space="preserve"> 군수업체 Quality 4.0 도입에 대한 연구</t>
    <phoneticPr fontId="1" type="noConversion"/>
  </si>
  <si>
    <t xml:space="preserve">허형조 부장, 이창우 전문, 김지원 전문, 김수환 연구원(한화시스템) </t>
    <phoneticPr fontId="1" type="noConversion"/>
  </si>
  <si>
    <t>허형조</t>
    <phoneticPr fontId="1" type="noConversion"/>
  </si>
  <si>
    <t>welchs@naver.com</t>
    <phoneticPr fontId="1" type="noConversion"/>
  </si>
  <si>
    <t>심층신경망에서 임베딩벡터를 이용한 협업필터링 방법</t>
    <phoneticPr fontId="1" type="noConversion"/>
  </si>
  <si>
    <t xml:space="preserve">김희주(서강대), 김세은(서강대), 이윤동(서강대) </t>
    <phoneticPr fontId="1" type="noConversion"/>
  </si>
  <si>
    <t>이윤동</t>
    <phoneticPr fontId="1" type="noConversion"/>
  </si>
  <si>
    <t>widylee@gmail.com</t>
    <phoneticPr fontId="1" type="noConversion"/>
  </si>
  <si>
    <t>서강대학교</t>
    <phoneticPr fontId="1" type="noConversion"/>
  </si>
  <si>
    <t>토픽모델링과 사회 연결망 분석을 통한 COVID-19 이후 소상공인 지원 방안 모색</t>
    <phoneticPr fontId="1" type="noConversion"/>
  </si>
  <si>
    <t>석민정(연세대학교 산업공학과), 심재헌(연세대학교 산업공학과), 
이유림(연세대학교 산업공학과), 정원선(연세대학교 산업공학과)</t>
    <phoneticPr fontId="1" type="noConversion"/>
  </si>
  <si>
    <t>석민정</t>
    <phoneticPr fontId="1" type="noConversion"/>
  </si>
  <si>
    <t>연세대학교</t>
    <phoneticPr fontId="1" type="noConversion"/>
  </si>
  <si>
    <t>학부생</t>
    <phoneticPr fontId="1" type="noConversion"/>
  </si>
  <si>
    <t>smj6613@naver.com</t>
    <phoneticPr fontId="1" type="noConversion"/>
  </si>
  <si>
    <t>신동기</t>
    <phoneticPr fontId="1" type="noConversion"/>
  </si>
  <si>
    <t>donggi.shin@lignex1.com</t>
    <phoneticPr fontId="1" type="noConversion"/>
  </si>
  <si>
    <t>수석연구원</t>
    <phoneticPr fontId="1" type="noConversion"/>
  </si>
  <si>
    <t>sunggu82.lee@hanwha.com</t>
    <phoneticPr fontId="1" type="noConversion"/>
  </si>
  <si>
    <t>포스터</t>
    <phoneticPr fontId="1" type="noConversion"/>
  </si>
  <si>
    <t>다중전공 활성화방안이 학생성과에 미치는 영향</t>
    <phoneticPr fontId="1" type="noConversion"/>
  </si>
  <si>
    <t>서준혁(한밭대학교 산업경영공학과), 김영구(한밭대학교 노마드칼라지)</t>
    <phoneticPr fontId="1" type="noConversion"/>
  </si>
  <si>
    <t>서준혁</t>
    <phoneticPr fontId="1" type="noConversion"/>
  </si>
  <si>
    <t>한밭대학교</t>
    <phoneticPr fontId="1" type="noConversion"/>
  </si>
  <si>
    <t>co903@hanbat.ac.kr</t>
    <phoneticPr fontId="1" type="noConversion"/>
  </si>
  <si>
    <t>송기훈</t>
    <phoneticPr fontId="1" type="noConversion"/>
  </si>
  <si>
    <t>skh0863@naver.com</t>
    <phoneticPr fontId="1" type="noConversion"/>
  </si>
  <si>
    <t>인하대학교</t>
    <phoneticPr fontId="1" type="noConversion"/>
  </si>
  <si>
    <t>물류서비스품질의 연구 동향 분석 : 1999-2020</t>
    <phoneticPr fontId="1" type="noConversion"/>
  </si>
  <si>
    <t>송기훈(인하대 물류전문대학원)</t>
    <phoneticPr fontId="1" type="noConversion"/>
  </si>
  <si>
    <t xml:space="preserve">원자력발전소 내 동력구동밸브 품질 개선을 위한 진단시험 및 개선사항 연구 </t>
    <phoneticPr fontId="1" type="noConversion"/>
  </si>
  <si>
    <t>박종근, 이근순, 정원철, 김영규</t>
    <phoneticPr fontId="1" type="noConversion"/>
  </si>
  <si>
    <t>이근순</t>
    <phoneticPr fontId="1" type="noConversion"/>
  </si>
  <si>
    <t>leesunking@hanvitpower.com</t>
    <phoneticPr fontId="1" type="noConversion"/>
  </si>
  <si>
    <t>유사 불량 발생을 방지하기 위한 품질 관리 프로세스 개선</t>
    <phoneticPr fontId="1" type="noConversion"/>
  </si>
  <si>
    <t>김경선(LIG넥스원, 양산품질2팀)</t>
    <phoneticPr fontId="1" type="noConversion"/>
  </si>
  <si>
    <t>김경선</t>
    <phoneticPr fontId="1" type="noConversion"/>
  </si>
  <si>
    <t>gyeongseon.kim@lignex1.com</t>
    <phoneticPr fontId="1" type="noConversion"/>
  </si>
  <si>
    <t xml:space="preserve">인공지능 및 데이터 사이언티스 양성을 위한 전략방안 </t>
    <phoneticPr fontId="1" type="noConversion"/>
  </si>
  <si>
    <t xml:space="preserve">김계수(세명대학교 경영학과) </t>
    <phoneticPr fontId="1" type="noConversion"/>
  </si>
  <si>
    <t>김계수</t>
    <phoneticPr fontId="1" type="noConversion"/>
  </si>
  <si>
    <t>gskim@semyung.ac.kr</t>
    <phoneticPr fontId="1" type="noConversion"/>
  </si>
  <si>
    <t>세명대학교</t>
    <phoneticPr fontId="1" type="noConversion"/>
  </si>
  <si>
    <t>디지털 콘텐츠 이용을 위한 OTT(Over-the-Top)서비스의 지속사용의도에 영향을 미치는 주요 요인에 관한 연구</t>
    <phoneticPr fontId="1" type="noConversion"/>
  </si>
  <si>
    <t>안선주(안산대학교), 서재이(숭실대학교), 최정일(숭실대학교)</t>
    <phoneticPr fontId="1" type="noConversion"/>
  </si>
  <si>
    <t>안선주, 최정일</t>
    <phoneticPr fontId="1" type="noConversion"/>
  </si>
  <si>
    <t>sunju_an@ansan.ac.kr</t>
    <phoneticPr fontId="1" type="noConversion"/>
  </si>
  <si>
    <t>안산대학교</t>
    <phoneticPr fontId="1" type="noConversion"/>
  </si>
  <si>
    <t>빅데이터 분석을 활용한 스마트팩토리 연구 동향 분석</t>
    <phoneticPr fontId="1" type="noConversion"/>
  </si>
  <si>
    <t xml:space="preserve">이은지(연세대학교), 조철호(대구한의대학교) </t>
    <phoneticPr fontId="1" type="noConversion"/>
  </si>
  <si>
    <t>이은지</t>
    <phoneticPr fontId="1" type="noConversion"/>
  </si>
  <si>
    <t>eun.ji.lee@yonsei.ac.kr</t>
    <phoneticPr fontId="1" type="noConversion"/>
  </si>
  <si>
    <t>강사</t>
    <phoneticPr fontId="1" type="noConversion"/>
  </si>
  <si>
    <t>스마트안전 리빙랩에서의 스마트 무전 귀마개 사용자경험 평가</t>
    <phoneticPr fontId="1" type="noConversion"/>
  </si>
  <si>
    <t>조은지 (포항공과대학교), 류도현 (포항공과대학교), 이진실 (한국생산기술연구원), 이준수 (한국생산기술연구원), 윤정민 (한국생산기술연구원), 김광재 (포항공과대학교)</t>
    <phoneticPr fontId="1" type="noConversion"/>
  </si>
  <si>
    <t>조은지</t>
    <phoneticPr fontId="1" type="noConversion"/>
  </si>
  <si>
    <t>ejeb0311@postech.ac.kr</t>
    <phoneticPr fontId="1" type="noConversion"/>
  </si>
  <si>
    <t>포항공과대학교</t>
    <phoneticPr fontId="1" type="noConversion"/>
  </si>
  <si>
    <t>석사과정</t>
    <phoneticPr fontId="1" type="noConversion"/>
  </si>
  <si>
    <t>다단계-다중설비 제조 공정의 우선순위규칙을 고려한 결함 의심 설비 선별 방법 개발</t>
    <phoneticPr fontId="1" type="noConversion"/>
  </si>
  <si>
    <t>최승현 (포항공과대학교), 김영관 (포항공과대학교), 김주영 (포항공과대학교),
배영목 (SK hynix Inc.), 오영찬 (SK hynix Inc.), 이동희 (성균관대학교), 김광재 (포항공과대학교)</t>
    <phoneticPr fontId="1" type="noConversion"/>
  </si>
  <si>
    <t>최승현</t>
    <phoneticPr fontId="1" type="noConversion"/>
  </si>
  <si>
    <t>seunghyun.choi@postech.ac.kr</t>
    <phoneticPr fontId="1" type="noConversion"/>
  </si>
  <si>
    <t xml:space="preserve"> 패스트 독립성분분석 기반의 화력발전기 이상 전조 증상 탐지</t>
    <phoneticPr fontId="1" type="noConversion"/>
  </si>
  <si>
    <t xml:space="preserve">배병용, 채선규, 김규리, 배석주 (한양대학교 산업공학과) </t>
    <phoneticPr fontId="1" type="noConversion"/>
  </si>
  <si>
    <t>배병용</t>
    <phoneticPr fontId="1" type="noConversion"/>
  </si>
  <si>
    <t>bbye8525@gmail.com</t>
    <phoneticPr fontId="1" type="noConversion"/>
  </si>
  <si>
    <t>한양대학교</t>
    <phoneticPr fontId="1" type="noConversion"/>
  </si>
  <si>
    <t>합격판정 0 샘플링검사(KS Q ISO 21247:2005)에 관한 소고</t>
    <phoneticPr fontId="1" type="noConversion"/>
  </si>
  <si>
    <t>김광수</t>
    <phoneticPr fontId="1" type="noConversion"/>
  </si>
  <si>
    <t xml:space="preserve">한국교통대학교 </t>
    <phoneticPr fontId="1" type="noConversion"/>
  </si>
  <si>
    <t>김광수(한국교통대학교 산업안전경영공학과)</t>
    <phoneticPr fontId="1" type="noConversion"/>
  </si>
  <si>
    <t>kskim@ut.ac.kr</t>
    <phoneticPr fontId="1" type="noConversion"/>
  </si>
  <si>
    <t>상태기반보전기법(CBM과 PHM)의 과거 및 현재 연구 동향</t>
    <phoneticPr fontId="1" type="noConversion"/>
  </si>
  <si>
    <t>장현애(전주대학교), 권혁무(부경대학교), 홍성훈(전북대학교), 이민구(충남대학교)</t>
    <phoneticPr fontId="1" type="noConversion"/>
  </si>
  <si>
    <t>장현애</t>
    <phoneticPr fontId="1" type="noConversion"/>
  </si>
  <si>
    <t>hajang@jj.ac.kr</t>
    <phoneticPr fontId="1" type="noConversion"/>
  </si>
  <si>
    <t>직교배열실험을 이용한 대량불량 해결 사례</t>
    <phoneticPr fontId="1" type="noConversion"/>
  </si>
  <si>
    <t xml:space="preserve"> 신용균</t>
    <phoneticPr fontId="1" type="noConversion"/>
  </si>
  <si>
    <t>㈜한품질경영연구소</t>
    <phoneticPr fontId="1" type="noConversion"/>
  </si>
  <si>
    <t>대표</t>
    <phoneticPr fontId="1" type="noConversion"/>
  </si>
  <si>
    <t>syg6260@hanmail.net</t>
    <phoneticPr fontId="1" type="noConversion"/>
  </si>
  <si>
    <t>신호 처리 기반 확률 과정 적용을 통한 생산설비의 공구 상태 진단 및 모니터링</t>
    <phoneticPr fontId="1" type="noConversion"/>
  </si>
  <si>
    <t>임문원(한양대학교), 배석주(한양대학교)</t>
    <phoneticPr fontId="1" type="noConversion"/>
  </si>
  <si>
    <t>임문원</t>
    <phoneticPr fontId="1" type="noConversion"/>
  </si>
  <si>
    <t>moonmunwon@psm.hanyang.ac.kr</t>
    <phoneticPr fontId="1" type="noConversion"/>
  </si>
  <si>
    <t xml:space="preserve"> 비선형 혼합 효과 모형을 이용한 C-반응 단백 농도 예측 모형</t>
    <phoneticPr fontId="1" type="noConversion"/>
  </si>
  <si>
    <t>김규리(한양대학교), 배석주†(한양대학교)</t>
    <phoneticPr fontId="1" type="noConversion"/>
  </si>
  <si>
    <t>김규리</t>
    <phoneticPr fontId="1" type="noConversion"/>
  </si>
  <si>
    <t>guuuuriiii@psm.hanyang.ac.kr</t>
    <phoneticPr fontId="1" type="noConversion"/>
  </si>
  <si>
    <t>토마토 생산량 예측을 위한 Dual Attention LSTM</t>
    <phoneticPr fontId="1" type="noConversion"/>
  </si>
  <si>
    <t>강수람(전남대학교), 조완현(전남대학교), 나명환(전남대학교)</t>
    <phoneticPr fontId="1" type="noConversion"/>
  </si>
  <si>
    <t>강수람</t>
    <phoneticPr fontId="1" type="noConversion"/>
  </si>
  <si>
    <t xml:space="preserve">전남대학교 </t>
    <phoneticPr fontId="1" type="noConversion"/>
  </si>
  <si>
    <t>slkang2001@gmail.com</t>
    <phoneticPr fontId="1" type="noConversion"/>
  </si>
  <si>
    <t>자동차부품 제조업의 MES시스템 활용도를 높이기 위한 분산형 MRP구현에 관한 연구</t>
    <phoneticPr fontId="1" type="noConversion"/>
  </si>
  <si>
    <t>남은재, 김광수</t>
    <phoneticPr fontId="1" type="noConversion"/>
  </si>
  <si>
    <t>남은재</t>
    <phoneticPr fontId="1" type="noConversion"/>
  </si>
  <si>
    <t>국립한국교통대학교</t>
    <phoneticPr fontId="1" type="noConversion"/>
  </si>
  <si>
    <t>na_sook@naver.com</t>
    <phoneticPr fontId="1" type="noConversion"/>
  </si>
  <si>
    <t>라이브쇼핑품질이 관계품질에 미치는 영향에 관한연구</t>
    <phoneticPr fontId="1" type="noConversion"/>
  </si>
  <si>
    <t xml:space="preserve">박종우(숭실대 경영학부교수), 반지(숭실대 일반대학원 경영학과 박사과정) </t>
    <phoneticPr fontId="1" type="noConversion"/>
  </si>
  <si>
    <t>반지</t>
    <phoneticPr fontId="1" type="noConversion"/>
  </si>
  <si>
    <t>숭실대학교</t>
    <phoneticPr fontId="1" type="noConversion"/>
  </si>
  <si>
    <t>panzhiinkorea@naver.com</t>
    <phoneticPr fontId="1" type="noConversion"/>
  </si>
  <si>
    <t xml:space="preserve"> TQM과 그린헬스케어</t>
    <phoneticPr fontId="1" type="noConversion"/>
  </si>
  <si>
    <t xml:space="preserve">이돈희(인하대학교) </t>
    <phoneticPr fontId="1" type="noConversion"/>
  </si>
  <si>
    <t>이돈희</t>
    <phoneticPr fontId="1" type="noConversion"/>
  </si>
  <si>
    <t>dhlee04@inha.ac.kr</t>
    <phoneticPr fontId="1" type="noConversion"/>
  </si>
  <si>
    <t>융복합시대의 농어촌 제품과 서비스의 고객 특성 연구</t>
    <phoneticPr fontId="1" type="noConversion"/>
  </si>
  <si>
    <t>백창화(대진대학교)</t>
    <phoneticPr fontId="1" type="noConversion"/>
  </si>
  <si>
    <t>백창화</t>
    <phoneticPr fontId="1" type="noConversion"/>
  </si>
  <si>
    <t>대진대학교</t>
    <phoneticPr fontId="1" type="noConversion"/>
  </si>
  <si>
    <t>chbaek@daejin.ac.kr</t>
    <phoneticPr fontId="1" type="noConversion"/>
  </si>
  <si>
    <t>코로나19 위험지각이 관광의도에 미치는 영향: 지각된 정책 효과성의 매개효과를 중심으로</t>
    <phoneticPr fontId="1" type="noConversion"/>
  </si>
  <si>
    <t xml:space="preserve">유준우, 박준성, 박희준 (연세대학교) </t>
    <phoneticPr fontId="1" type="noConversion"/>
  </si>
  <si>
    <t>유준우</t>
    <phoneticPr fontId="1" type="noConversion"/>
  </si>
  <si>
    <t>jwy950621@yonsei.ac.kr</t>
    <phoneticPr fontId="1" type="noConversion"/>
  </si>
  <si>
    <t>빅데이터를 활용한 국내 리콜 현황 분석</t>
    <phoneticPr fontId="1" type="noConversion"/>
  </si>
  <si>
    <t>서준혁(한밭대학교 산업경영공학과), 배성민(한밭대학교 산업경영공학과)</t>
    <phoneticPr fontId="1" type="noConversion"/>
  </si>
  <si>
    <t>박사</t>
    <phoneticPr fontId="1" type="noConversion"/>
  </si>
  <si>
    <t>기술분야 연구소의 인지도 개선 방향</t>
    <phoneticPr fontId="1" type="noConversion"/>
  </si>
  <si>
    <t>이성문(대진대), 임성욱(대진대)</t>
    <phoneticPr fontId="1" type="noConversion"/>
  </si>
  <si>
    <t>이성문</t>
    <phoneticPr fontId="1" type="noConversion"/>
  </si>
  <si>
    <t xml:space="preserve">대진대학교 </t>
    <phoneticPr fontId="1" type="noConversion"/>
  </si>
  <si>
    <t>sfknight@hanmail.net</t>
    <phoneticPr fontId="1" type="noConversion"/>
  </si>
  <si>
    <t>R&amp;D 연구소의 조직성과 개선 요인</t>
    <phoneticPr fontId="1" type="noConversion"/>
  </si>
  <si>
    <t>임성욱(대진대)</t>
    <phoneticPr fontId="1" type="noConversion"/>
  </si>
  <si>
    <t>임성욱</t>
    <phoneticPr fontId="1" type="noConversion"/>
  </si>
  <si>
    <t>sulim@daejin.ac.kr</t>
    <phoneticPr fontId="1" type="noConversion"/>
  </si>
  <si>
    <t>특허 서지정보를 기반으로 한 반도체 기술개발 동향 분석</t>
    <phoneticPr fontId="1" type="noConversion"/>
  </si>
  <si>
    <t>주용한(선문대학교), 김영석(선문대학교), 김종윤(선문대학교), 노윤식(선문대학교)</t>
    <phoneticPr fontId="1" type="noConversion"/>
  </si>
  <si>
    <t>주용한</t>
    <phoneticPr fontId="1" type="noConversion"/>
  </si>
  <si>
    <t xml:space="preserve">선문대학교 </t>
    <phoneticPr fontId="1" type="noConversion"/>
  </si>
  <si>
    <t>juyonghan@sunmoon.ac.kr</t>
    <phoneticPr fontId="1" type="noConversion"/>
  </si>
  <si>
    <t>Two-track monitoring procedure for interpreting known and unknown fault types</t>
    <phoneticPr fontId="1" type="noConversion"/>
  </si>
  <si>
    <t xml:space="preserve">이가옥 (동국대 경영학과 석사과정), 정 욱 (동국대 경영학과 교수) </t>
    <phoneticPr fontId="1" type="noConversion"/>
  </si>
  <si>
    <t>이가옥</t>
    <phoneticPr fontId="1" type="noConversion"/>
  </si>
  <si>
    <t>ximijia0916@gmail.com</t>
    <phoneticPr fontId="1" type="noConversion"/>
  </si>
  <si>
    <t>동국대학교</t>
    <phoneticPr fontId="1" type="noConversion"/>
  </si>
  <si>
    <t xml:space="preserve"> 제품품질에 따른 리스크 확산 연구</t>
    <phoneticPr fontId="1" type="noConversion"/>
  </si>
  <si>
    <t xml:space="preserve">정의범(한신대학교) </t>
    <phoneticPr fontId="1" type="noConversion"/>
  </si>
  <si>
    <t>정의범</t>
    <phoneticPr fontId="1" type="noConversion"/>
  </si>
  <si>
    <t>한신대학교</t>
    <phoneticPr fontId="1" type="noConversion"/>
  </si>
  <si>
    <t>euibeom@hs.ac.kr</t>
    <phoneticPr fontId="1" type="noConversion"/>
  </si>
  <si>
    <t>딥러닝 기반의 스마트공장 운영 활동과 효과 관계분석</t>
    <phoneticPr fontId="1" type="noConversion"/>
  </si>
  <si>
    <t>박홍진(선문대), 조인수(선문대)</t>
    <phoneticPr fontId="1" type="noConversion"/>
  </si>
  <si>
    <t>박홍진</t>
    <phoneticPr fontId="1" type="noConversion"/>
  </si>
  <si>
    <t>aspect307@gmail.com</t>
    <phoneticPr fontId="1" type="noConversion"/>
  </si>
  <si>
    <t>선문대학교</t>
    <phoneticPr fontId="1" type="noConversion"/>
  </si>
  <si>
    <t>이상치탐지를 활용한 기계시설물 고장 예지 센서 데이터의 고장진단</t>
    <phoneticPr fontId="1" type="noConversion"/>
  </si>
  <si>
    <t xml:space="preserve">서재홍, 박희준 (연세대학교) </t>
    <phoneticPr fontId="1" type="noConversion"/>
  </si>
  <si>
    <t>서재홍</t>
    <phoneticPr fontId="1" type="noConversion"/>
  </si>
  <si>
    <t>randy3@yonsei.ac.kr</t>
    <phoneticPr fontId="1" type="noConversion"/>
  </si>
  <si>
    <t>가속열화시험을 이용한 베이지안 RUL 예측</t>
    <phoneticPr fontId="1" type="noConversion"/>
  </si>
  <si>
    <t xml:space="preserve">장중순 (아주대), 이선재 (아주대), B. M. Negatu (아주대) </t>
    <phoneticPr fontId="1" type="noConversion"/>
  </si>
  <si>
    <t>장중순</t>
    <phoneticPr fontId="1" type="noConversion"/>
  </si>
  <si>
    <t>jsjang@ajou.ac.kr</t>
    <phoneticPr fontId="1" type="noConversion"/>
  </si>
  <si>
    <t>아주대학교</t>
    <phoneticPr fontId="1" type="noConversion"/>
  </si>
  <si>
    <t>최효섭(한국동서발전)</t>
    <phoneticPr fontId="1" type="noConversion"/>
  </si>
  <si>
    <t xml:space="preserve"> 코로나19 극복을 위한 상생활동이 사회적가치 증대에 미친 영향</t>
    <phoneticPr fontId="1" type="noConversion"/>
  </si>
  <si>
    <t>최효섭</t>
    <phoneticPr fontId="1" type="noConversion"/>
  </si>
  <si>
    <t>goldant@ewp.co.kr</t>
    <phoneticPr fontId="1" type="noConversion"/>
  </si>
  <si>
    <t>한국동서발전</t>
    <phoneticPr fontId="1" type="noConversion"/>
  </si>
  <si>
    <t>KOGAS 품질 관리 시스템을 통한 기자재 품질 건전성 확보</t>
    <phoneticPr fontId="1" type="noConversion"/>
  </si>
  <si>
    <t>윤기호(한국가스공사)</t>
    <phoneticPr fontId="1" type="noConversion"/>
  </si>
  <si>
    <t>윤기호</t>
    <phoneticPr fontId="1" type="noConversion"/>
  </si>
  <si>
    <t>khyoon@kogas.or.kr</t>
    <phoneticPr fontId="1" type="noConversion"/>
  </si>
  <si>
    <t xml:space="preserve">한국가스공사 </t>
    <phoneticPr fontId="1" type="noConversion"/>
  </si>
  <si>
    <t>생존분석 데이터의 기계학습 접근방법</t>
    <phoneticPr fontId="1" type="noConversion"/>
  </si>
  <si>
    <t>백재욱</t>
    <phoneticPr fontId="1" type="noConversion"/>
  </si>
  <si>
    <t>jbaik@knou.ac.kr</t>
    <phoneticPr fontId="1" type="noConversion"/>
  </si>
  <si>
    <t xml:space="preserve">한국방송통신대학교 </t>
    <phoneticPr fontId="1" type="noConversion"/>
  </si>
  <si>
    <t xml:space="preserve">액추에이터 검사방법 개선을 통한 검출력 향상  </t>
    <phoneticPr fontId="1" type="noConversion"/>
  </si>
  <si>
    <t xml:space="preserve">박준용(한화시스템), 강현구(코넷시스), 이수학(한화시스템) </t>
    <phoneticPr fontId="1" type="noConversion"/>
  </si>
  <si>
    <t>박준용, 강현구, 이수학</t>
  </si>
  <si>
    <t>한화시스템, 코넷시스</t>
    <phoneticPr fontId="1" type="noConversion"/>
  </si>
  <si>
    <t>전문연구원, 팀장</t>
    <phoneticPr fontId="1" type="noConversion"/>
  </si>
  <si>
    <t>jy5875.park@hanwha.com, zillrot@conet-sys.co.kr, sh2013.lee@hanwha.com</t>
    <phoneticPr fontId="1" type="noConversion"/>
  </si>
  <si>
    <t xml:space="preserve"> 경제적기대손실 기반 FMEA 플랫폼 개발 연구 </t>
    <phoneticPr fontId="1" type="noConversion"/>
  </si>
  <si>
    <t>장현애(전주대학교), 신상문(동아대학교), 민승식(해군사관학교)</t>
    <phoneticPr fontId="1" type="noConversion"/>
  </si>
  <si>
    <t xml:space="preserve">다점계류방식을 적용한 함정의 정박성능 개선 연구 </t>
    <phoneticPr fontId="1" type="noConversion"/>
  </si>
  <si>
    <t>민일홍, 김준우, 위양현(국방기술품질원)</t>
    <phoneticPr fontId="1" type="noConversion"/>
  </si>
  <si>
    <t>민일홍</t>
    <phoneticPr fontId="1" type="noConversion"/>
  </si>
  <si>
    <t>ilhong_min@dtaq.re.kr</t>
    <phoneticPr fontId="1" type="noConversion"/>
  </si>
  <si>
    <t>전통 염장식품의 이물 저감화를 위한 제조공정 특성 요인도 분석 및 개선방안 연구</t>
    <phoneticPr fontId="1" type="noConversion"/>
  </si>
  <si>
    <t>정지윤(한국식품연구원), 홍성훈(전북대학교)</t>
    <phoneticPr fontId="1" type="noConversion"/>
  </si>
  <si>
    <t>정지윤</t>
    <phoneticPr fontId="1" type="noConversion"/>
  </si>
  <si>
    <t>allenjeong@kfri.re.kr</t>
    <phoneticPr fontId="1" type="noConversion"/>
  </si>
  <si>
    <t>한국식품연구원</t>
    <phoneticPr fontId="1" type="noConversion"/>
  </si>
  <si>
    <t>기술원</t>
    <phoneticPr fontId="1" type="noConversion"/>
  </si>
  <si>
    <t>군용 관측훈련 시뮬레이터의 안정성 향상을 위한 모의 실험 엔진과 DB서버의 관계 개선</t>
    <phoneticPr fontId="1" type="noConversion"/>
  </si>
  <si>
    <t xml:space="preserve">정규황(국방기술품질원) </t>
    <phoneticPr fontId="1" type="noConversion"/>
  </si>
  <si>
    <t>정규황</t>
    <phoneticPr fontId="1" type="noConversion"/>
  </si>
  <si>
    <t>jgh11504@dtaq.re.kr</t>
    <phoneticPr fontId="1" type="noConversion"/>
  </si>
  <si>
    <t xml:space="preserve">군용 VR장비의 고각 데이터 산출 프로세스 개선  </t>
    <phoneticPr fontId="1" type="noConversion"/>
  </si>
  <si>
    <t xml:space="preserve">서석호(국방기술품질원), 정규황(국방기술품질원) </t>
    <phoneticPr fontId="1" type="noConversion"/>
  </si>
  <si>
    <t>서석호</t>
    <phoneticPr fontId="1" type="noConversion"/>
  </si>
  <si>
    <t>seosukho90@dtaq.re.kr</t>
    <phoneticPr fontId="1" type="noConversion"/>
  </si>
  <si>
    <t>무급유 부시의 마찰 및 마모 특성 분석을 통한 가속수명시험법 개발</t>
    <phoneticPr fontId="1" type="noConversion"/>
  </si>
  <si>
    <t xml:space="preserve">정건(건설기계부품연구원), 이한희((주)티엠시), 유영철(건설기계부품연구원) </t>
    <phoneticPr fontId="1" type="noConversion"/>
  </si>
  <si>
    <t>정건</t>
    <phoneticPr fontId="1" type="noConversion"/>
  </si>
  <si>
    <t>건설기계부품연구원</t>
    <phoneticPr fontId="1" type="noConversion"/>
  </si>
  <si>
    <t>kjeong@koceti.re.kr</t>
    <phoneticPr fontId="1" type="noConversion"/>
  </si>
  <si>
    <t>기온의 단기 노출과 자살 시도의 연관성: 성별, 연령 집단 비교</t>
    <phoneticPr fontId="1" type="noConversion"/>
  </si>
  <si>
    <t>김승현(전남대학교 수학/통계학과), 박은식(전남대학교 수학/통계학과)</t>
    <phoneticPr fontId="1" type="noConversion"/>
  </si>
  <si>
    <t>김승현</t>
    <phoneticPr fontId="1" type="noConversion"/>
  </si>
  <si>
    <t>전남대학교</t>
    <phoneticPr fontId="1" type="noConversion"/>
  </si>
  <si>
    <t>tmdgus4970@gmail.com</t>
    <phoneticPr fontId="1" type="noConversion"/>
  </si>
  <si>
    <t>이형신</t>
    <phoneticPr fontId="1" type="noConversion"/>
  </si>
  <si>
    <t>비말 차단율 평가 방법 연구 및 FMEA 적용 방법 연구</t>
    <phoneticPr fontId="1" type="noConversion"/>
  </si>
  <si>
    <t>강명철(건설기계부품연구원), 이동배(비전세미콘㈜), 정건(건설기계부품연구원), 최승준(건설기계부품연구원)</t>
    <phoneticPr fontId="1" type="noConversion"/>
  </si>
  <si>
    <t>강명철</t>
    <phoneticPr fontId="1" type="noConversion"/>
  </si>
  <si>
    <t>myckang@koceti.re.kr</t>
    <phoneticPr fontId="1" type="noConversion"/>
  </si>
  <si>
    <t xml:space="preserve">CNN-LSTM 모형을 활용한 토양 습도 예측 </t>
    <phoneticPr fontId="1" type="noConversion"/>
  </si>
  <si>
    <t xml:space="preserve">김태양(전남대학교), 조완현(전남대학교), 나명환(전남대학교) </t>
    <phoneticPr fontId="1" type="noConversion"/>
  </si>
  <si>
    <t>김태양</t>
    <phoneticPr fontId="1" type="noConversion"/>
  </si>
  <si>
    <t>ty7613@naver.com</t>
    <phoneticPr fontId="1" type="noConversion"/>
  </si>
  <si>
    <t>전기차용 내열 고전압 평각 케이블의 신뢰성 시험 설계 방법</t>
    <phoneticPr fontId="1" type="noConversion"/>
  </si>
  <si>
    <t>유영철(건설기계부품연구원), 조용기(㈜에이치지솔루션), 진영철(㈜에이치지솔루션), 김수인(건설기계부품연구원), 홍성훈(전북대학교)</t>
    <phoneticPr fontId="1" type="noConversion"/>
  </si>
  <si>
    <t>유영철</t>
    <phoneticPr fontId="1" type="noConversion"/>
  </si>
  <si>
    <t>ilike072@koceti.re.kr</t>
    <phoneticPr fontId="1" type="noConversion"/>
  </si>
  <si>
    <t xml:space="preserve">건설기계부품연구원 </t>
    <phoneticPr fontId="1" type="noConversion"/>
  </si>
  <si>
    <t>양산단계 소형전자전장비 운용제어기의 부품단종에 따른 재개발품 품질관리 방안 연구</t>
    <phoneticPr fontId="1" type="noConversion"/>
  </si>
  <si>
    <t xml:space="preserve">박지환(국방기술품질원) </t>
    <phoneticPr fontId="1" type="noConversion"/>
  </si>
  <si>
    <t>박지환</t>
    <phoneticPr fontId="1" type="noConversion"/>
  </si>
  <si>
    <t>pjh1400@dtaq.ac.kr</t>
    <phoneticPr fontId="1" type="noConversion"/>
  </si>
  <si>
    <t>API 5L X65 배관의 잔류강도 비교를 위한 시뮬레이션 연구</t>
    <phoneticPr fontId="1" type="noConversion"/>
  </si>
  <si>
    <t>김성준 (강릉원주대학교 교수), 이지원 (강릉원주대학교 석사과정),
김철만 (한국가스공사 책임연구원)</t>
    <phoneticPr fontId="1" type="noConversion"/>
  </si>
  <si>
    <t>김성준</t>
    <phoneticPr fontId="1" type="noConversion"/>
  </si>
  <si>
    <t>강릉원주대학교</t>
    <phoneticPr fontId="1" type="noConversion"/>
  </si>
  <si>
    <t>sjkim@gwnu.ac.kr</t>
    <phoneticPr fontId="1" type="noConversion"/>
  </si>
  <si>
    <t>Fuzzy Score를 이용한 카노품질의 시각화 방안</t>
    <phoneticPr fontId="1" type="noConversion"/>
  </si>
  <si>
    <t>이지원 (강릉원주대학교 석사과정), 김성준 (강릉원주대학교 교수)</t>
    <phoneticPr fontId="1" type="noConversion"/>
  </si>
  <si>
    <t>이지원</t>
    <phoneticPr fontId="1" type="noConversion"/>
  </si>
  <si>
    <t>leejiwon9202@naver.com</t>
    <phoneticPr fontId="1" type="noConversion"/>
  </si>
  <si>
    <t>품질 4.0: 개념, 요소와 전개방향</t>
    <phoneticPr fontId="1" type="noConversion"/>
  </si>
  <si>
    <t>서호진, 변재현 (경상국립대학교), 김도현(명지대학교)</t>
    <phoneticPr fontId="1" type="noConversion"/>
  </si>
  <si>
    <t>서호진</t>
    <phoneticPr fontId="1" type="noConversion"/>
  </si>
  <si>
    <t>경상대학교</t>
    <phoneticPr fontId="1" type="noConversion"/>
  </si>
  <si>
    <t>sih482@naver.com</t>
    <phoneticPr fontId="1" type="noConversion"/>
  </si>
  <si>
    <t>A Remained Useful Lifecycle Prediction with Bayesian Mixture Model</t>
    <phoneticPr fontId="1" type="noConversion"/>
  </si>
  <si>
    <t>Jun Hyun Byun, Min Su Hong, Jihoon Kang</t>
    <phoneticPr fontId="1" type="noConversion"/>
  </si>
  <si>
    <t>변준현</t>
    <phoneticPr fontId="1" type="noConversion"/>
  </si>
  <si>
    <t>한국산업기술대학교</t>
    <phoneticPr fontId="1" type="noConversion"/>
  </si>
  <si>
    <t>학부연구원</t>
    <phoneticPr fontId="1" type="noConversion"/>
  </si>
  <si>
    <t>bbjjhh1997@gmail.com</t>
    <phoneticPr fontId="1" type="noConversion"/>
  </si>
  <si>
    <t>안전펜스의 신뢰성 검증을 위한 시험 방법 연구</t>
    <phoneticPr fontId="1" type="noConversion"/>
  </si>
  <si>
    <t>김수인(건설기계부품연구원), 박채영(㈜싸이베리어), 유영철(건설기계부품연구원)</t>
    <phoneticPr fontId="1" type="noConversion"/>
  </si>
  <si>
    <t>김수인</t>
    <phoneticPr fontId="1" type="noConversion"/>
  </si>
  <si>
    <t>ksi6117@koceti.re.kr</t>
    <phoneticPr fontId="1" type="noConversion"/>
  </si>
  <si>
    <t>분할된 3K 금속도금 탄소섬유 선의 열적, 전자기적 신뢰성 평가</t>
    <phoneticPr fontId="1" type="noConversion"/>
  </si>
  <si>
    <t>조용기((주)에이치지솔루션), 진영철((주)에이치지솔루션), 이기택((주)에이치지솔루션)</t>
    <phoneticPr fontId="1" type="noConversion"/>
  </si>
  <si>
    <t>조용기</t>
    <phoneticPr fontId="1" type="noConversion"/>
  </si>
  <si>
    <t>(주)에이치지솔루션</t>
    <phoneticPr fontId="1" type="noConversion"/>
  </si>
  <si>
    <t>대표이사</t>
    <phoneticPr fontId="1" type="noConversion"/>
  </si>
  <si>
    <t>jocyk@hgcns.com</t>
    <phoneticPr fontId="1" type="noConversion"/>
  </si>
  <si>
    <t>자기 회귀 누적 이동평균 모형을 이용한 에너지 소비 추정</t>
    <phoneticPr fontId="1" type="noConversion"/>
  </si>
  <si>
    <t>이태훈(한국원자력연구원)</t>
    <phoneticPr fontId="1" type="noConversion"/>
  </si>
  <si>
    <t>이태훈</t>
    <phoneticPr fontId="1" type="noConversion"/>
  </si>
  <si>
    <t>한국원자력연구원</t>
    <phoneticPr fontId="1" type="noConversion"/>
  </si>
  <si>
    <t>leeth@kaeri.re.kr</t>
    <phoneticPr fontId="1" type="noConversion"/>
  </si>
  <si>
    <t>설명 가능한 AI 모델을 통한 화력발전소 신호 데이터 예지진단 및 결과 설명</t>
    <phoneticPr fontId="1" type="noConversion"/>
  </si>
  <si>
    <t xml:space="preserve">장승준(한양대학교), 배석주(한양대학교) </t>
    <phoneticPr fontId="1" type="noConversion"/>
  </si>
  <si>
    <t>장승준</t>
    <phoneticPr fontId="1" type="noConversion"/>
  </si>
  <si>
    <t>jjun9601@psm.hanyang.ac.kr</t>
    <phoneticPr fontId="1" type="noConversion"/>
  </si>
  <si>
    <t xml:space="preserve">한양대학교 </t>
    <phoneticPr fontId="1" type="noConversion"/>
  </si>
  <si>
    <t>hslee2@dtaq.re.kr</t>
    <phoneticPr fontId="1" type="noConversion"/>
  </si>
  <si>
    <t>삼투압 현상에 의한 강화플라스틱 선박 손상에 관한 연구</t>
    <phoneticPr fontId="1" type="noConversion"/>
  </si>
  <si>
    <t>이형신(국방기술품질원 함정2팀), 정현섭(국방기술품질원 함정2팀)</t>
    <phoneticPr fontId="1" type="noConversion"/>
  </si>
  <si>
    <t>이분산 비선형모델 기반의 최적 작물재배 레시피 개발</t>
    <phoneticPr fontId="1" type="noConversion"/>
  </si>
  <si>
    <t>김성준(조선대), 김효중(조선대), 최인규(조선대)</t>
    <phoneticPr fontId="1" type="noConversion"/>
  </si>
  <si>
    <t xml:space="preserve">조선대학교 </t>
    <phoneticPr fontId="1" type="noConversion"/>
  </si>
  <si>
    <t>seongjoon.kim@chosun.ac.kr</t>
    <phoneticPr fontId="1" type="noConversion"/>
  </si>
  <si>
    <t>비트의 수익성 분석</t>
    <phoneticPr fontId="1" type="noConversion"/>
  </si>
  <si>
    <t>이정명, 전명희, 조창휘, 이진홍</t>
    <phoneticPr fontId="1" type="noConversion"/>
  </si>
  <si>
    <t>이정명</t>
    <phoneticPr fontId="1" type="noConversion"/>
  </si>
  <si>
    <t>경기도농업기술원</t>
    <phoneticPr fontId="1" type="noConversion"/>
  </si>
  <si>
    <t>지방농업연구사</t>
    <phoneticPr fontId="1" type="noConversion"/>
  </si>
  <si>
    <t>jmlee@gg.go.kr</t>
    <phoneticPr fontId="1" type="noConversion"/>
  </si>
  <si>
    <t>함정용 발전기 열교환기의 코어 플레이트 침식현상에 대한 개선방안 연구</t>
    <phoneticPr fontId="1" type="noConversion"/>
  </si>
  <si>
    <t xml:space="preserve">오현석, 민일홍, 박효진, 위양현 </t>
    <phoneticPr fontId="1" type="noConversion"/>
  </si>
  <si>
    <t>오현석</t>
    <phoneticPr fontId="1" type="noConversion"/>
  </si>
  <si>
    <t>hs2010@dtaq.re.kr</t>
    <phoneticPr fontId="1" type="noConversion"/>
  </si>
  <si>
    <t>석탄화력발전 연료다변화를 통한 저원가‧저탄소 녹색발전 구현</t>
    <phoneticPr fontId="1" type="noConversion"/>
  </si>
  <si>
    <t>안석기, 조현호, 이철, 정성묵(한국남부발전)</t>
    <phoneticPr fontId="1" type="noConversion"/>
  </si>
  <si>
    <t>안석기</t>
    <phoneticPr fontId="1" type="noConversion"/>
  </si>
  <si>
    <t>한국남부발전</t>
    <phoneticPr fontId="1" type="noConversion"/>
  </si>
  <si>
    <t>sgahn@kospo.co.kr</t>
    <phoneticPr fontId="1" type="noConversion"/>
  </si>
  <si>
    <t>고장 데이터를 활용한 승강기 고장 진단 시스템 개발</t>
    <phoneticPr fontId="1" type="noConversion"/>
  </si>
  <si>
    <t>정영진, 김성진, 김현수, 임민수, 정유진, 유재서, 조용식, 김민석, 강성우</t>
    <phoneticPr fontId="1" type="noConversion"/>
  </si>
  <si>
    <t>정영진</t>
    <phoneticPr fontId="1" type="noConversion"/>
  </si>
  <si>
    <t>통합과정</t>
    <phoneticPr fontId="1" type="noConversion"/>
  </si>
  <si>
    <t>qjsmdk1346@naver.com</t>
    <phoneticPr fontId="1" type="noConversion"/>
  </si>
  <si>
    <t>Denoising CNN 기반 시계열 데이터의 스펙트로그램 이미지를 이용한 리튬 이온 배터리 잔여수명 예측</t>
    <phoneticPr fontId="1" type="noConversion"/>
  </si>
  <si>
    <t>채선규(한양대학교), 배석주†(한양대학교)</t>
    <phoneticPr fontId="1" type="noConversion"/>
  </si>
  <si>
    <t>채선규</t>
    <phoneticPr fontId="1" type="noConversion"/>
  </si>
  <si>
    <t>sgchae@psm.hanyang.ac.kr</t>
    <phoneticPr fontId="1" type="noConversion"/>
  </si>
  <si>
    <t xml:space="preserve">RTD형 홍차 상품 개발을 위한 소비자패널 관능평가 </t>
    <phoneticPr fontId="1" type="noConversion"/>
  </si>
  <si>
    <t xml:space="preserve">마은미·김민현·손장환(전라남도농업기술원), 이승현((주)지앤비) </t>
    <phoneticPr fontId="1" type="noConversion"/>
  </si>
  <si>
    <t>마은미</t>
    <phoneticPr fontId="1" type="noConversion"/>
  </si>
  <si>
    <t>전남농업기술원</t>
    <phoneticPr fontId="1" type="noConversion"/>
  </si>
  <si>
    <t>연구사</t>
    <phoneticPr fontId="1" type="noConversion"/>
  </si>
  <si>
    <t>mem83@korea.kr</t>
    <phoneticPr fontId="1" type="noConversion"/>
  </si>
  <si>
    <t xml:space="preserve">농식품 라이브커머스 이용의도에 따른 운영전략 </t>
    <phoneticPr fontId="1" type="noConversion"/>
  </si>
  <si>
    <t xml:space="preserve">유웅·홍우진(전라남도농업기술원), 이승현((주)지앤비) </t>
    <phoneticPr fontId="1" type="noConversion"/>
  </si>
  <si>
    <t>유웅</t>
    <phoneticPr fontId="1" type="noConversion"/>
  </si>
  <si>
    <t>wyou0615@korea.kr</t>
    <phoneticPr fontId="1" type="noConversion"/>
  </si>
  <si>
    <t>곤충산업에 대한 소셜미디어 토픽 분석</t>
    <phoneticPr fontId="1" type="noConversion"/>
  </si>
  <si>
    <t>하지영, 이승현, 김덕현</t>
    <phoneticPr fontId="1" type="noConversion"/>
  </si>
  <si>
    <t>하지영</t>
    <phoneticPr fontId="1" type="noConversion"/>
  </si>
  <si>
    <t>(주)지앤비(G&amp;B)</t>
    <phoneticPr fontId="1" type="noConversion"/>
  </si>
  <si>
    <t>namu1223@hanmail.net</t>
    <phoneticPr fontId="1" type="noConversion"/>
  </si>
  <si>
    <t>3차원 한우영상에서 여러 가지 몸체 분할 방법의 성능 비교</t>
    <phoneticPr fontId="1" type="noConversion"/>
  </si>
  <si>
    <t xml:space="preserve">강윤정(전남대학교), 나명환(전남대학교), 김상균(전남대학교), 조완현(전남대학교) </t>
    <phoneticPr fontId="1" type="noConversion"/>
  </si>
  <si>
    <t>강윤정</t>
    <phoneticPr fontId="1" type="noConversion"/>
  </si>
  <si>
    <t>yooon3220@naver.com</t>
    <phoneticPr fontId="1" type="noConversion"/>
  </si>
  <si>
    <t>한국산 유자샌드 평가가 한국산 유자제품 선호도에 미치는 영향</t>
    <phoneticPr fontId="1" type="noConversion"/>
  </si>
  <si>
    <t>이승현·하지영((주)지앤비), 박향자(전남대학교 박사과정), 김덕현(전남농업기술원)</t>
    <phoneticPr fontId="1" type="noConversion"/>
  </si>
  <si>
    <t>이승현</t>
    <phoneticPr fontId="1" type="noConversion"/>
  </si>
  <si>
    <t>shleemis@hanmail.net</t>
    <phoneticPr fontId="1" type="noConversion"/>
  </si>
  <si>
    <t>공공서비스 품질관리로 성과내기</t>
    <phoneticPr fontId="1" type="noConversion"/>
  </si>
  <si>
    <t>김연성(인하대학교 경영학과)</t>
    <phoneticPr fontId="1" type="noConversion"/>
  </si>
  <si>
    <t>김연성</t>
    <phoneticPr fontId="1" type="noConversion"/>
  </si>
  <si>
    <t>motbeol@inha.ac.kr</t>
    <phoneticPr fontId="1" type="noConversion"/>
  </si>
  <si>
    <t>산양사육경영체의 수익성분석을 통한 우수품질 요인 발굴 - 산양(염소)사육경영체의 경영성과 분석결과를 중심으로</t>
    <phoneticPr fontId="1" type="noConversion"/>
  </si>
  <si>
    <t>조성연, 박계원, 민병익, 황호생</t>
    <phoneticPr fontId="1" type="noConversion"/>
  </si>
  <si>
    <t>조성연</t>
    <phoneticPr fontId="1" type="noConversion"/>
  </si>
  <si>
    <t>충북농업기술원</t>
    <phoneticPr fontId="1" type="noConversion"/>
  </si>
  <si>
    <t>syjo3159@korea.kr</t>
    <phoneticPr fontId="1" type="noConversion"/>
  </si>
  <si>
    <t>자동레벨조정(ALC)을 적용하는 RF 증폭 시스템의 불요파 개선 사례</t>
    <phoneticPr fontId="1" type="noConversion"/>
  </si>
  <si>
    <t xml:space="preserve">신동기 김상학 강영민(LIGNEX1) </t>
    <phoneticPr fontId="1" type="noConversion"/>
  </si>
  <si>
    <t>신기술 개발, 공정개선 등을 통한 발전부산물 선순환 체계 구축</t>
    <phoneticPr fontId="1" type="noConversion"/>
  </si>
  <si>
    <t>지석근, 주재홍, 박상욱</t>
    <phoneticPr fontId="1" type="noConversion"/>
  </si>
  <si>
    <t>박상욱</t>
    <phoneticPr fontId="1" type="noConversion"/>
  </si>
  <si>
    <t>psws108@kospo.co.kr</t>
    <phoneticPr fontId="1" type="noConversion"/>
  </si>
  <si>
    <t>발전공정 공정개선을 통한 온실가스 배출량 감소 연구</t>
    <phoneticPr fontId="1" type="noConversion"/>
  </si>
  <si>
    <t>최승기, 김은총, 배재현, 정재헌, 김시윤</t>
    <phoneticPr fontId="1" type="noConversion"/>
  </si>
  <si>
    <t>최승기, 김은총</t>
    <phoneticPr fontId="1" type="noConversion"/>
  </si>
  <si>
    <t>gcsg@kospo.co.kr, blessyou@kospo.co.kr</t>
    <phoneticPr fontId="1" type="noConversion"/>
  </si>
  <si>
    <t>부장, 대리</t>
    <phoneticPr fontId="1" type="noConversion"/>
  </si>
  <si>
    <t>데이터 기반 CNC 정밀 가공 품질관리</t>
    <phoneticPr fontId="1" type="noConversion"/>
  </si>
  <si>
    <t xml:space="preserve">김상기(한국산업기술대학교), 강지훈(한국산업기술대학교) </t>
    <phoneticPr fontId="1" type="noConversion"/>
  </si>
  <si>
    <t>김상기</t>
    <phoneticPr fontId="1" type="noConversion"/>
  </si>
  <si>
    <t>pon03111@kpu.ac.kr</t>
    <phoneticPr fontId="1" type="noConversion"/>
  </si>
  <si>
    <t>스팀터빈 복수기 진공 개선을 위한  AI-Big Data 품질기법 적용 연구</t>
    <phoneticPr fontId="1" type="noConversion"/>
  </si>
  <si>
    <t>허길영</t>
    <phoneticPr fontId="1" type="noConversion"/>
  </si>
  <si>
    <t>hgy2202@ksopo.co.kr</t>
    <phoneticPr fontId="1" type="noConversion"/>
  </si>
  <si>
    <t>A Study for Implementation of Open Source Software Maturity Model for Defense Development</t>
    <phoneticPr fontId="1" type="noConversion"/>
  </si>
  <si>
    <t>물리식과 머신러닝을 결합한 최적화 프레임워크</t>
    <phoneticPr fontId="1" type="noConversion"/>
  </si>
  <si>
    <t>김용민(한국산업기술대학교 스마트팩토리융합학과), 이승준(한국산업기술대학교 신소재공학과), 강지훈(한국산업기술대학교 경영학부)</t>
    <phoneticPr fontId="1" type="noConversion"/>
  </si>
  <si>
    <t>김용민</t>
    <phoneticPr fontId="1" type="noConversion"/>
  </si>
  <si>
    <t>dsym2894@kpu.ac.kr</t>
    <phoneticPr fontId="1" type="noConversion"/>
  </si>
  <si>
    <t>실시간 겨울철 고속도로 교통사고 위험서비스</t>
    <phoneticPr fontId="1" type="noConversion"/>
  </si>
  <si>
    <t>대구대학교</t>
    <phoneticPr fontId="1" type="noConversion"/>
  </si>
  <si>
    <t>교수</t>
    <phoneticPr fontId="1" type="noConversion"/>
  </si>
  <si>
    <t>윤상후</t>
    <phoneticPr fontId="1" type="noConversion"/>
  </si>
  <si>
    <t>김대성(대구대학교 통계학과), 윤상후(대구대학교 수리빅데이터학부)</t>
    <phoneticPr fontId="1" type="noConversion"/>
  </si>
  <si>
    <t>statstar@daegu.ac.kr</t>
    <phoneticPr fontId="1" type="noConversion"/>
  </si>
  <si>
    <t>택배 서비스 종사자의 기업 ESG 지각이 직무만족과 서비스 품질에 미치는 영향</t>
  </si>
  <si>
    <t>전남대학교</t>
  </si>
  <si>
    <t>석사과정</t>
  </si>
  <si>
    <t>이수진</t>
  </si>
  <si>
    <t>이수열 (전남대학교 경영학과), 이수진 (전남대학교 경영학과)</t>
  </si>
  <si>
    <t>true716@naver.com</t>
  </si>
  <si>
    <t>설명변수가 랜덤인 선형 프로파일 연구</t>
    <phoneticPr fontId="1" type="noConversion"/>
  </si>
  <si>
    <t>단국대학교</t>
    <phoneticPr fontId="1" type="noConversion"/>
  </si>
  <si>
    <t>김다은</t>
    <phoneticPr fontId="1" type="noConversion"/>
  </si>
  <si>
    <t>김다은(단국대학교), 이성임(단국대학교), 임요한(서울대학교)</t>
    <phoneticPr fontId="1" type="noConversion"/>
  </si>
  <si>
    <t>daeun72210252@dankook.ac.kr</t>
    <phoneticPr fontId="1" type="noConversion"/>
  </si>
  <si>
    <t>현장발표 구두세션 (1) 4차산업혁명과 인공지능</t>
    <phoneticPr fontId="1" type="noConversion"/>
  </si>
  <si>
    <t>현장발표 구두세션 (2) 품질 및 신뢰성</t>
    <phoneticPr fontId="1" type="noConversion"/>
  </si>
  <si>
    <t xml:space="preserve">온라인 구두세션 (1) 신뢰성 </t>
    <phoneticPr fontId="1" type="noConversion"/>
  </si>
  <si>
    <t>온라인 구두세션 (2) 인공지능 및 빅데이터</t>
    <phoneticPr fontId="1" type="noConversion"/>
  </si>
  <si>
    <t>온라인 구두세션 (3) 현장품질 개선 사례</t>
    <phoneticPr fontId="1" type="noConversion"/>
  </si>
  <si>
    <t>온라인 구두세션 (4) 서비스품질</t>
    <phoneticPr fontId="1" type="noConversion"/>
  </si>
  <si>
    <t xml:space="preserve">온라인 구두세션 (5) 농업 빅데이터 </t>
    <phoneticPr fontId="1" type="noConversion"/>
  </si>
  <si>
    <t xml:space="preserve">온라인 구두세션(6) 스마트 제조 품질 </t>
    <phoneticPr fontId="1" type="noConversion"/>
  </si>
  <si>
    <t>포스터 세션 (1) 국방품질</t>
    <phoneticPr fontId="1" type="noConversion"/>
  </si>
  <si>
    <t>포스터 세션 (2) 신뢰성</t>
    <phoneticPr fontId="1" type="noConversion"/>
  </si>
  <si>
    <t>포스터 세션 (3) 현장품질 및 개선사례</t>
    <phoneticPr fontId="1" type="noConversion"/>
  </si>
  <si>
    <t xml:space="preserve">포스터 세션 (4) 식스시그마와 품질 </t>
    <phoneticPr fontId="1" type="noConversion"/>
  </si>
  <si>
    <t>포스터 세션 (5) 품질경영</t>
    <phoneticPr fontId="1" type="noConversion"/>
  </si>
  <si>
    <t>포스터 세션 (6) 스마트 제조 및 서비스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</si>
</sst>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천리안체"/>
      <family val="1"/>
      <charset val="129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u/>
      <sz val="11"/>
      <color rgb="FF0563C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u/>
      <sz val="11"/>
      <color rgb="FF954F72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u/>
      <sz val="11"/>
      <color theme="10"/>
      <name val="맑은 고딕"/>
      <family val="3"/>
      <charset val="129"/>
    </font>
    <font>
      <sz val="10"/>
      <name val="맑은 고딕"/>
      <family val="2"/>
      <charset val="129"/>
      <scheme val="minor"/>
    </font>
    <font>
      <u/>
      <sz val="10"/>
      <color theme="10"/>
      <name val="맑은 고딕"/>
      <family val="3"/>
      <charset val="129"/>
    </font>
  </fonts>
  <fills count="3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1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5" fillId="0" borderId="0">
      <alignment vertical="center"/>
    </xf>
    <xf numFmtId="0" fontId="6" fillId="0" borderId="0"/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11" xfId="0" applyFont="1" applyFill="1" applyBorder="1" applyAlignment="1">
      <alignment horizontal="center" vertical="center"/>
    </xf>
    <xf numFmtId="0" fontId="28" fillId="0" borderId="11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29" fillId="0" borderId="1" xfId="50" applyFont="1" applyFill="1" applyBorder="1" applyAlignment="1" applyProtection="1">
      <alignment horizontal="center" vertical="center" shrinkToFit="1"/>
    </xf>
    <xf numFmtId="0" fontId="27" fillId="0" borderId="1" xfId="50" applyFill="1" applyBorder="1" applyAlignment="1" applyProtection="1">
      <alignment horizontal="center" vertical="center" shrinkToFit="1"/>
    </xf>
    <xf numFmtId="0" fontId="4" fillId="0" borderId="13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7" fillId="0" borderId="0" xfId="50" applyFill="1" applyBorder="1" applyAlignment="1" applyProtection="1">
      <alignment horizontal="center" vertical="center" shrinkToFit="1"/>
    </xf>
    <xf numFmtId="0" fontId="0" fillId="34" borderId="0" xfId="0" applyFill="1">
      <alignment vertical="center"/>
    </xf>
    <xf numFmtId="0" fontId="0" fillId="35" borderId="0" xfId="0" applyFill="1">
      <alignment vertical="center"/>
    </xf>
    <xf numFmtId="0" fontId="0" fillId="2" borderId="0" xfId="0" applyFill="1">
      <alignment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29" fillId="0" borderId="0" xfId="50" applyFont="1" applyFill="1" applyBorder="1" applyAlignment="1" applyProtection="1">
      <alignment horizontal="center" vertical="center" shrinkToFit="1"/>
    </xf>
    <xf numFmtId="0" fontId="0" fillId="0" borderId="0" xfId="0" applyFill="1">
      <alignment vertical="center"/>
    </xf>
    <xf numFmtId="0" fontId="4" fillId="0" borderId="1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</cellXfs>
  <cellStyles count="51">
    <cellStyle name="20% - 강조색1" xfId="22" builtinId="30" customBuiltin="1"/>
    <cellStyle name="20% - 강조색2" xfId="26" builtinId="34" customBuiltin="1"/>
    <cellStyle name="20% - 강조색3" xfId="30" builtinId="38" customBuiltin="1"/>
    <cellStyle name="20% - 강조색4" xfId="34" builtinId="42" customBuiltin="1"/>
    <cellStyle name="20% - 강조색5" xfId="38" builtinId="46" customBuiltin="1"/>
    <cellStyle name="20% - 강조색6" xfId="42" builtinId="50" customBuiltin="1"/>
    <cellStyle name="40% - 강조색1" xfId="23" builtinId="31" customBuiltin="1"/>
    <cellStyle name="40% - 강조색2" xfId="27" builtinId="35" customBuiltin="1"/>
    <cellStyle name="40% - 강조색3" xfId="31" builtinId="39" customBuiltin="1"/>
    <cellStyle name="40% - 강조색4" xfId="35" builtinId="43" customBuiltin="1"/>
    <cellStyle name="40% - 강조색5" xfId="39" builtinId="47" customBuiltin="1"/>
    <cellStyle name="40% - 강조색6" xfId="43" builtinId="51" customBuiltin="1"/>
    <cellStyle name="60% - 강조색1" xfId="24" builtinId="32" customBuiltin="1"/>
    <cellStyle name="60% - 강조색2" xfId="28" builtinId="36" customBuiltin="1"/>
    <cellStyle name="60% - 강조색3" xfId="32" builtinId="40" customBuiltin="1"/>
    <cellStyle name="60% - 강조색4" xfId="36" builtinId="44" customBuiltin="1"/>
    <cellStyle name="60% - 강조색5" xfId="40" builtinId="48" customBuiltin="1"/>
    <cellStyle name="60% - 강조색6" xfId="44" builtinId="52" customBuiltin="1"/>
    <cellStyle name="강조색1" xfId="21" builtinId="29" customBuiltin="1"/>
    <cellStyle name="강조색2" xfId="25" builtinId="33" customBuiltin="1"/>
    <cellStyle name="강조색3" xfId="29" builtinId="37" customBuiltin="1"/>
    <cellStyle name="강조색4" xfId="33" builtinId="41" customBuiltin="1"/>
    <cellStyle name="강조색5" xfId="37" builtinId="45" customBuiltin="1"/>
    <cellStyle name="강조색6" xfId="41" builtinId="49" customBuiltin="1"/>
    <cellStyle name="경고문" xfId="17" builtinId="11" customBuiltin="1"/>
    <cellStyle name="계산" xfId="14" builtinId="22" customBuiltin="1"/>
    <cellStyle name="나쁨" xfId="10" builtinId="27" customBuiltin="1"/>
    <cellStyle name="메모" xfId="18" builtinId="10" customBuiltin="1"/>
    <cellStyle name="보통" xfId="11" builtinId="28" customBuiltin="1"/>
    <cellStyle name="설명 텍스트" xfId="19" builtinId="53" customBuiltin="1"/>
    <cellStyle name="셀 확인" xfId="16" builtinId="23" customBuiltin="1"/>
    <cellStyle name="연결된 셀" xfId="15" builtinId="24" customBuiltin="1"/>
    <cellStyle name="열어 본 하이퍼링크" xfId="48" builtinId="9" customBuiltin="1"/>
    <cellStyle name="요약" xfId="20" builtinId="25" customBuiltin="1"/>
    <cellStyle name="입력" xfId="12" builtinId="20" customBuiltin="1"/>
    <cellStyle name="제목" xfId="49" builtinId="15" customBuiltin="1"/>
    <cellStyle name="제목 1" xfId="5" builtinId="16" customBuiltin="1"/>
    <cellStyle name="제목 2" xfId="6" builtinId="17" customBuiltin="1"/>
    <cellStyle name="제목 3" xfId="7" builtinId="18" customBuiltin="1"/>
    <cellStyle name="제목 4" xfId="8" builtinId="19" customBuiltin="1"/>
    <cellStyle name="제목 5" xfId="45" xr:uid="{00000000-0005-0000-0000-000028000000}"/>
    <cellStyle name="좋음" xfId="9" builtinId="26" customBuiltin="1"/>
    <cellStyle name="출력" xfId="13" builtinId="21" customBuiltin="1"/>
    <cellStyle name="표준" xfId="0" builtinId="0"/>
    <cellStyle name="표준 16 7 2" xfId="3" xr:uid="{00000000-0005-0000-0000-00002C000000}"/>
    <cellStyle name="표준 2" xfId="1" xr:uid="{00000000-0005-0000-0000-00002D000000}"/>
    <cellStyle name="표준 2 2" xfId="4" xr:uid="{00000000-0005-0000-0000-00002E000000}"/>
    <cellStyle name="표준 2 5" xfId="2" xr:uid="{00000000-0005-0000-0000-00002F000000}"/>
    <cellStyle name="표준 3" xfId="46" xr:uid="{00000000-0005-0000-0000-000030000000}"/>
    <cellStyle name="하이퍼링크" xfId="50" builtinId="8"/>
    <cellStyle name="하이퍼링크 2" xfId="47" xr:uid="{00000000-0005-0000-0000-000032000000}"/>
  </cellStyles>
  <dxfs count="2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CFEBE"/>
      <color rgb="FFCAFAEB"/>
      <color rgb="FFFFDDF3"/>
      <color rgb="FFFFCDE6"/>
      <color rgb="FFDCFCF2"/>
      <color rgb="FFFFD5FF"/>
      <color rgb="FFFFC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ih482@naver.com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mailto:myungchul.hong@hanwha.com" TargetMode="External"/><Relationship Id="rId7" Type="http://schemas.openxmlformats.org/officeDocument/2006/relationships/hyperlink" Target="mailto:sunju_an@ansan.ac.kr" TargetMode="External"/><Relationship Id="rId12" Type="http://schemas.openxmlformats.org/officeDocument/2006/relationships/hyperlink" Target="mailto:dsym2894@kpu.ac.kr" TargetMode="External"/><Relationship Id="rId2" Type="http://schemas.openxmlformats.org/officeDocument/2006/relationships/hyperlink" Target="mailto:baegh0308@lignex1.com" TargetMode="External"/><Relationship Id="rId1" Type="http://schemas.openxmlformats.org/officeDocument/2006/relationships/hyperlink" Target="mailto:wjsdlsgy@naver.com" TargetMode="External"/><Relationship Id="rId6" Type="http://schemas.openxmlformats.org/officeDocument/2006/relationships/hyperlink" Target="mailto:widylee@gmail.com" TargetMode="External"/><Relationship Id="rId11" Type="http://schemas.openxmlformats.org/officeDocument/2006/relationships/hyperlink" Target="mailto:hgy2202@ksopo.co.kr" TargetMode="External"/><Relationship Id="rId5" Type="http://schemas.openxmlformats.org/officeDocument/2006/relationships/hyperlink" Target="mailto:welchs@naver.com" TargetMode="External"/><Relationship Id="rId10" Type="http://schemas.openxmlformats.org/officeDocument/2006/relationships/hyperlink" Target="mailto:pon03111@kpu.ac.kr" TargetMode="External"/><Relationship Id="rId4" Type="http://schemas.openxmlformats.org/officeDocument/2006/relationships/hyperlink" Target="mailto:namsj@kiast.or.kr" TargetMode="External"/><Relationship Id="rId9" Type="http://schemas.openxmlformats.org/officeDocument/2006/relationships/hyperlink" Target="mailto:bbjjhh1997@gmail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guuuuriiii@psm.hanyang.ac.kr" TargetMode="External"/><Relationship Id="rId13" Type="http://schemas.openxmlformats.org/officeDocument/2006/relationships/hyperlink" Target="mailto:jbaik@knou.ac.kr" TargetMode="External"/><Relationship Id="rId18" Type="http://schemas.openxmlformats.org/officeDocument/2006/relationships/hyperlink" Target="mailto:khyoon@kogas.or.kr" TargetMode="External"/><Relationship Id="rId26" Type="http://schemas.openxmlformats.org/officeDocument/2006/relationships/hyperlink" Target="mailto:ejeb0311@postech.ac.kr" TargetMode="External"/><Relationship Id="rId39" Type="http://schemas.openxmlformats.org/officeDocument/2006/relationships/hyperlink" Target="mailto:sulim@daejin.ac.kr" TargetMode="External"/><Relationship Id="rId3" Type="http://schemas.openxmlformats.org/officeDocument/2006/relationships/hyperlink" Target="mailto:bbye8525@gmail.com" TargetMode="External"/><Relationship Id="rId21" Type="http://schemas.openxmlformats.org/officeDocument/2006/relationships/hyperlink" Target="mailto:thekan@kier.re.kr" TargetMode="External"/><Relationship Id="rId34" Type="http://schemas.openxmlformats.org/officeDocument/2006/relationships/hyperlink" Target="mailto:randy3@yonsei.ac.kr" TargetMode="External"/><Relationship Id="rId42" Type="http://schemas.openxmlformats.org/officeDocument/2006/relationships/hyperlink" Target="mailto:daeun72210252@dankook.ac.kr" TargetMode="External"/><Relationship Id="rId7" Type="http://schemas.openxmlformats.org/officeDocument/2006/relationships/hyperlink" Target="mailto:gskim@semyung.ac.kr" TargetMode="External"/><Relationship Id="rId12" Type="http://schemas.openxmlformats.org/officeDocument/2006/relationships/hyperlink" Target="mailto:sgchae@psm.hanyang.ac.kr" TargetMode="External"/><Relationship Id="rId17" Type="http://schemas.openxmlformats.org/officeDocument/2006/relationships/hyperlink" Target="mailto:qjsmdk1346@naver.com" TargetMode="External"/><Relationship Id="rId25" Type="http://schemas.openxmlformats.org/officeDocument/2006/relationships/hyperlink" Target="mailto:dhlee04@inha.ac.kr" TargetMode="External"/><Relationship Id="rId33" Type="http://schemas.openxmlformats.org/officeDocument/2006/relationships/hyperlink" Target="mailto:seunghyun.choi@postech.ac.kr" TargetMode="External"/><Relationship Id="rId38" Type="http://schemas.openxmlformats.org/officeDocument/2006/relationships/hyperlink" Target="mailto:sfknight@hanmail.net" TargetMode="External"/><Relationship Id="rId2" Type="http://schemas.openxmlformats.org/officeDocument/2006/relationships/hyperlink" Target="mailto:ilike072@koceti.re.kr" TargetMode="External"/><Relationship Id="rId16" Type="http://schemas.openxmlformats.org/officeDocument/2006/relationships/hyperlink" Target="mailto:sgahn@kospo.co.kr" TargetMode="External"/><Relationship Id="rId20" Type="http://schemas.openxmlformats.org/officeDocument/2006/relationships/hyperlink" Target="mailto:motbeol@inha.ac.kr" TargetMode="External"/><Relationship Id="rId29" Type="http://schemas.openxmlformats.org/officeDocument/2006/relationships/hyperlink" Target="mailto:wyou0615@korea.kr" TargetMode="External"/><Relationship Id="rId41" Type="http://schemas.openxmlformats.org/officeDocument/2006/relationships/hyperlink" Target="mailto:statstar@daegu.ac.kr" TargetMode="External"/><Relationship Id="rId1" Type="http://schemas.openxmlformats.org/officeDocument/2006/relationships/hyperlink" Target="mailto:sisung@kgu.ac.kr" TargetMode="External"/><Relationship Id="rId6" Type="http://schemas.openxmlformats.org/officeDocument/2006/relationships/hyperlink" Target="mailto:jsjang@ajou.ac.kr" TargetMode="External"/><Relationship Id="rId11" Type="http://schemas.openxmlformats.org/officeDocument/2006/relationships/hyperlink" Target="mailto:ty7613@naver.com" TargetMode="External"/><Relationship Id="rId24" Type="http://schemas.openxmlformats.org/officeDocument/2006/relationships/hyperlink" Target="mailto:chbaek@daejin.ac.kr" TargetMode="External"/><Relationship Id="rId32" Type="http://schemas.openxmlformats.org/officeDocument/2006/relationships/hyperlink" Target="mailto:yooon3220@naver.com" TargetMode="External"/><Relationship Id="rId37" Type="http://schemas.openxmlformats.org/officeDocument/2006/relationships/hyperlink" Target="mailto:eun.ji.lee@yonsei.ac.kr" TargetMode="External"/><Relationship Id="rId40" Type="http://schemas.openxmlformats.org/officeDocument/2006/relationships/hyperlink" Target="mailto:seongjoon.kim@chosun.ac.kr" TargetMode="External"/><Relationship Id="rId5" Type="http://schemas.openxmlformats.org/officeDocument/2006/relationships/hyperlink" Target="mailto:sjkim@gwnu.ac.kr" TargetMode="External"/><Relationship Id="rId15" Type="http://schemas.openxmlformats.org/officeDocument/2006/relationships/hyperlink" Target="mailto:hajang@jj.ac.kr" TargetMode="External"/><Relationship Id="rId23" Type="http://schemas.openxmlformats.org/officeDocument/2006/relationships/hyperlink" Target="mailto:jwy950621@yonsei.ac.kr" TargetMode="External"/><Relationship Id="rId28" Type="http://schemas.openxmlformats.org/officeDocument/2006/relationships/hyperlink" Target="mailto:mem83@korea.kr" TargetMode="External"/><Relationship Id="rId36" Type="http://schemas.openxmlformats.org/officeDocument/2006/relationships/hyperlink" Target="mailto:euibeom@hs.ac.kr" TargetMode="External"/><Relationship Id="rId10" Type="http://schemas.openxmlformats.org/officeDocument/2006/relationships/hyperlink" Target="mailto:tmdgus4970@gmail.com" TargetMode="External"/><Relationship Id="rId19" Type="http://schemas.openxmlformats.org/officeDocument/2006/relationships/hyperlink" Target="mailto:kc777@jbnu.ac.kr" TargetMode="External"/><Relationship Id="rId31" Type="http://schemas.openxmlformats.org/officeDocument/2006/relationships/hyperlink" Target="mailto:shleemis@hanmail.net" TargetMode="External"/><Relationship Id="rId4" Type="http://schemas.openxmlformats.org/officeDocument/2006/relationships/hyperlink" Target="mailto:hajang@jj.ac.kr" TargetMode="External"/><Relationship Id="rId9" Type="http://schemas.openxmlformats.org/officeDocument/2006/relationships/hyperlink" Target="mailto:slkang2001@gmail.com" TargetMode="External"/><Relationship Id="rId14" Type="http://schemas.openxmlformats.org/officeDocument/2006/relationships/hyperlink" Target="mailto:syg6260@hanmail.net" TargetMode="External"/><Relationship Id="rId22" Type="http://schemas.openxmlformats.org/officeDocument/2006/relationships/hyperlink" Target="mailto:smj6613@naver.com" TargetMode="External"/><Relationship Id="rId27" Type="http://schemas.openxmlformats.org/officeDocument/2006/relationships/hyperlink" Target="mailto:moonmunwon@psm.hanyang.ac.kr" TargetMode="External"/><Relationship Id="rId30" Type="http://schemas.openxmlformats.org/officeDocument/2006/relationships/hyperlink" Target="mailto:namu1223@hanmail.net" TargetMode="External"/><Relationship Id="rId35" Type="http://schemas.openxmlformats.org/officeDocument/2006/relationships/hyperlink" Target="mailto:ximijia0916@gmail.com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mailto:hs2010@dtaq.re.kr" TargetMode="External"/><Relationship Id="rId18" Type="http://schemas.openxmlformats.org/officeDocument/2006/relationships/hyperlink" Target="mailto:kyungmee@konkuk.ac.kr" TargetMode="External"/><Relationship Id="rId26" Type="http://schemas.openxmlformats.org/officeDocument/2006/relationships/hyperlink" Target="mailto:leesunking@hanvitpower.com" TargetMode="External"/><Relationship Id="rId39" Type="http://schemas.openxmlformats.org/officeDocument/2006/relationships/hyperlink" Target="mailto:co903@hanbat.ac.kr" TargetMode="External"/><Relationship Id="rId3" Type="http://schemas.openxmlformats.org/officeDocument/2006/relationships/hyperlink" Target="mailto:pjh1400@dtaq.ac.kr" TargetMode="External"/><Relationship Id="rId21" Type="http://schemas.openxmlformats.org/officeDocument/2006/relationships/hyperlink" Target="mailto:myckang@koceti.re.kr" TargetMode="External"/><Relationship Id="rId34" Type="http://schemas.openxmlformats.org/officeDocument/2006/relationships/hyperlink" Target="mailto:shhong@jbnu.ac.kr" TargetMode="External"/><Relationship Id="rId42" Type="http://schemas.openxmlformats.org/officeDocument/2006/relationships/hyperlink" Target="mailto:hs0804.jung@hanwha.com" TargetMode="External"/><Relationship Id="rId47" Type="http://schemas.openxmlformats.org/officeDocument/2006/relationships/hyperlink" Target="mailto:leejiwon9202@naver.com" TargetMode="External"/><Relationship Id="rId50" Type="http://schemas.openxmlformats.org/officeDocument/2006/relationships/hyperlink" Target="mailto:psws108@kospo.co.kr" TargetMode="External"/><Relationship Id="rId7" Type="http://schemas.openxmlformats.org/officeDocument/2006/relationships/hyperlink" Target="mailto:hyekyung81.choi@hanwha.com" TargetMode="External"/><Relationship Id="rId12" Type="http://schemas.openxmlformats.org/officeDocument/2006/relationships/hyperlink" Target="mailto:hj6378@dtaq.re.kr" TargetMode="External"/><Relationship Id="rId17" Type="http://schemas.openxmlformats.org/officeDocument/2006/relationships/hyperlink" Target="mailto:hslee2@dtaq.re.kr" TargetMode="External"/><Relationship Id="rId25" Type="http://schemas.openxmlformats.org/officeDocument/2006/relationships/hyperlink" Target="mailto:donggi.shin@lignex1.com" TargetMode="External"/><Relationship Id="rId33" Type="http://schemas.openxmlformats.org/officeDocument/2006/relationships/hyperlink" Target="mailto:shhong@jbnu.ac.kr" TargetMode="External"/><Relationship Id="rId38" Type="http://schemas.openxmlformats.org/officeDocument/2006/relationships/hyperlink" Target="mailto:co903@hanbat.ac.kr" TargetMode="External"/><Relationship Id="rId46" Type="http://schemas.openxmlformats.org/officeDocument/2006/relationships/hyperlink" Target="mailto:aspect307@gmail.com" TargetMode="External"/><Relationship Id="rId2" Type="http://schemas.openxmlformats.org/officeDocument/2006/relationships/hyperlink" Target="mailto:kss1871@dtaq.re.kr" TargetMode="External"/><Relationship Id="rId16" Type="http://schemas.openxmlformats.org/officeDocument/2006/relationships/hyperlink" Target="mailto:seosukho90@dtaq.re.kr" TargetMode="External"/><Relationship Id="rId20" Type="http://schemas.openxmlformats.org/officeDocument/2006/relationships/hyperlink" Target="mailto:kjeong@koceti.re.kr" TargetMode="External"/><Relationship Id="rId29" Type="http://schemas.openxmlformats.org/officeDocument/2006/relationships/hyperlink" Target="mailto:jjun9601@psm.hanyang.ac.kr" TargetMode="External"/><Relationship Id="rId41" Type="http://schemas.openxmlformats.org/officeDocument/2006/relationships/hyperlink" Target="mailto:skh0863@naver.com" TargetMode="External"/><Relationship Id="rId1" Type="http://schemas.openxmlformats.org/officeDocument/2006/relationships/hyperlink" Target="mailto:intellab@naver.com" TargetMode="External"/><Relationship Id="rId6" Type="http://schemas.openxmlformats.org/officeDocument/2006/relationships/hyperlink" Target="mailto:juho.jeon@hanwha.com" TargetMode="External"/><Relationship Id="rId11" Type="http://schemas.openxmlformats.org/officeDocument/2006/relationships/hyperlink" Target="mailto:gyeongseon.kim@lignex1.com" TargetMode="External"/><Relationship Id="rId24" Type="http://schemas.openxmlformats.org/officeDocument/2006/relationships/hyperlink" Target="mailto:sung50k@hanvitpower.com" TargetMode="External"/><Relationship Id="rId32" Type="http://schemas.openxmlformats.org/officeDocument/2006/relationships/hyperlink" Target="mailto:shhong@jbnu.ac.kr" TargetMode="External"/><Relationship Id="rId37" Type="http://schemas.openxmlformats.org/officeDocument/2006/relationships/hyperlink" Target="mailto:syjo3159@korea.kr" TargetMode="External"/><Relationship Id="rId40" Type="http://schemas.openxmlformats.org/officeDocument/2006/relationships/hyperlink" Target="mailto:panzhiinkorea@naver.com" TargetMode="External"/><Relationship Id="rId45" Type="http://schemas.openxmlformats.org/officeDocument/2006/relationships/hyperlink" Target="mailto:allenjeong@kfri.re.kr" TargetMode="External"/><Relationship Id="rId5" Type="http://schemas.openxmlformats.org/officeDocument/2006/relationships/hyperlink" Target="mailto:Jaegap.park@hanwha.com" TargetMode="External"/><Relationship Id="rId15" Type="http://schemas.openxmlformats.org/officeDocument/2006/relationships/hyperlink" Target="mailto:jgh11504@dtaq.re.kr" TargetMode="External"/><Relationship Id="rId23" Type="http://schemas.openxmlformats.org/officeDocument/2006/relationships/hyperlink" Target="mailto:jocyk@hgcns.com" TargetMode="External"/><Relationship Id="rId28" Type="http://schemas.openxmlformats.org/officeDocument/2006/relationships/hyperlink" Target="mailto:goldant@ewp.co.kr" TargetMode="External"/><Relationship Id="rId36" Type="http://schemas.openxmlformats.org/officeDocument/2006/relationships/hyperlink" Target="mailto:hyuncheol82.cho@hanwha.com" TargetMode="External"/><Relationship Id="rId49" Type="http://schemas.openxmlformats.org/officeDocument/2006/relationships/hyperlink" Target="mailto:leeth@kaeri.re.kr" TargetMode="External"/><Relationship Id="rId10" Type="http://schemas.openxmlformats.org/officeDocument/2006/relationships/hyperlink" Target="mailto:hschang@dtaq.re.kr" TargetMode="External"/><Relationship Id="rId19" Type="http://schemas.openxmlformats.org/officeDocument/2006/relationships/hyperlink" Target="mailto:yeongminhong@lignex1.com" TargetMode="External"/><Relationship Id="rId31" Type="http://schemas.openxmlformats.org/officeDocument/2006/relationships/hyperlink" Target="mailto:shhong@jbnu.ac.kr" TargetMode="External"/><Relationship Id="rId44" Type="http://schemas.openxmlformats.org/officeDocument/2006/relationships/hyperlink" Target="mailto:kskim@ut.ac.kr" TargetMode="External"/><Relationship Id="rId4" Type="http://schemas.openxmlformats.org/officeDocument/2006/relationships/hyperlink" Target="mailto:jihoon1202.han@hanwha.com" TargetMode="External"/><Relationship Id="rId9" Type="http://schemas.openxmlformats.org/officeDocument/2006/relationships/hyperlink" Target="mailto:sunggu82.lee@hanwha.com" TargetMode="External"/><Relationship Id="rId14" Type="http://schemas.openxmlformats.org/officeDocument/2006/relationships/hyperlink" Target="mailto:ilhong_min@dtaq.re.kr" TargetMode="External"/><Relationship Id="rId22" Type="http://schemas.openxmlformats.org/officeDocument/2006/relationships/hyperlink" Target="mailto:ksi6117@koceti.re.kr" TargetMode="External"/><Relationship Id="rId27" Type="http://schemas.openxmlformats.org/officeDocument/2006/relationships/hyperlink" Target="mailto:na_sook@naver.com" TargetMode="External"/><Relationship Id="rId30" Type="http://schemas.openxmlformats.org/officeDocument/2006/relationships/hyperlink" Target="mailto:shhong@jbnu.ac.kr" TargetMode="External"/><Relationship Id="rId35" Type="http://schemas.openxmlformats.org/officeDocument/2006/relationships/hyperlink" Target="mailto:sixsigma@cnu.ac.kr" TargetMode="External"/><Relationship Id="rId43" Type="http://schemas.openxmlformats.org/officeDocument/2006/relationships/hyperlink" Target="mailto:jmlee@gg.go.kr" TargetMode="External"/><Relationship Id="rId48" Type="http://schemas.openxmlformats.org/officeDocument/2006/relationships/hyperlink" Target="mailto:juyonghan@sunmoon.ac.kr" TargetMode="External"/><Relationship Id="rId8" Type="http://schemas.openxmlformats.org/officeDocument/2006/relationships/hyperlink" Target="mailto:dtaq11249@dtaq.re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"/>
  <sheetViews>
    <sheetView tabSelected="1" workbookViewId="0">
      <selection activeCell="B7" sqref="B7"/>
    </sheetView>
  </sheetViews>
  <sheetFormatPr defaultRowHeight="17.399999999999999"/>
  <cols>
    <col min="1" max="1" width="6.09765625" customWidth="1"/>
    <col min="2" max="2" width="90.3984375" bestFit="1" customWidth="1"/>
    <col min="8" max="8" width="12.3984375" bestFit="1" customWidth="1"/>
  </cols>
  <sheetData>
    <row r="1" spans="1:8">
      <c r="A1" s="19" t="s">
        <v>505</v>
      </c>
      <c r="B1" s="19"/>
    </row>
    <row r="2" spans="1:8">
      <c r="A2" s="3">
        <v>1</v>
      </c>
      <c r="B2" s="5" t="s">
        <v>139</v>
      </c>
      <c r="C2" s="5" t="s">
        <v>143</v>
      </c>
      <c r="D2" s="1" t="s">
        <v>21</v>
      </c>
      <c r="E2" s="1" t="s">
        <v>141</v>
      </c>
      <c r="F2" s="5" t="s">
        <v>140</v>
      </c>
      <c r="G2" s="11" t="s">
        <v>142</v>
      </c>
      <c r="H2" s="2" t="s">
        <v>58</v>
      </c>
    </row>
    <row r="3" spans="1:8">
      <c r="A3" s="3">
        <v>2</v>
      </c>
      <c r="B3" s="5" t="s">
        <v>376</v>
      </c>
      <c r="C3" s="5" t="s">
        <v>379</v>
      </c>
      <c r="D3" s="1" t="s">
        <v>380</v>
      </c>
      <c r="E3" s="1" t="s">
        <v>378</v>
      </c>
      <c r="F3" s="5" t="s">
        <v>377</v>
      </c>
      <c r="G3" s="12" t="s">
        <v>381</v>
      </c>
      <c r="H3" s="2" t="s">
        <v>58</v>
      </c>
    </row>
    <row r="4" spans="1:8">
      <c r="A4" s="3">
        <v>3</v>
      </c>
      <c r="B4" s="5" t="s">
        <v>484</v>
      </c>
      <c r="C4" s="5" t="s">
        <v>379</v>
      </c>
      <c r="D4" s="7" t="s">
        <v>193</v>
      </c>
      <c r="E4" s="1" t="s">
        <v>486</v>
      </c>
      <c r="F4" s="5" t="s">
        <v>485</v>
      </c>
      <c r="G4" s="12" t="s">
        <v>487</v>
      </c>
      <c r="H4" s="2" t="s">
        <v>58</v>
      </c>
    </row>
    <row r="5" spans="1:8">
      <c r="A5" s="3">
        <v>4</v>
      </c>
      <c r="B5" s="5" t="s">
        <v>476</v>
      </c>
      <c r="C5" s="5" t="s">
        <v>379</v>
      </c>
      <c r="D5" s="7" t="s">
        <v>193</v>
      </c>
      <c r="E5" s="1" t="s">
        <v>478</v>
      </c>
      <c r="F5" s="5" t="s">
        <v>477</v>
      </c>
      <c r="G5" s="12" t="s">
        <v>479</v>
      </c>
      <c r="H5" s="2" t="s">
        <v>58</v>
      </c>
    </row>
    <row r="6" spans="1:8">
      <c r="A6" s="3">
        <v>5</v>
      </c>
      <c r="B6" s="5" t="s">
        <v>178</v>
      </c>
      <c r="C6" s="5" t="s">
        <v>182</v>
      </c>
      <c r="D6" s="1" t="s">
        <v>21</v>
      </c>
      <c r="E6" s="1" t="s">
        <v>180</v>
      </c>
      <c r="F6" s="5" t="s">
        <v>179</v>
      </c>
      <c r="G6" s="12" t="s">
        <v>181</v>
      </c>
      <c r="H6" s="2" t="s">
        <v>58</v>
      </c>
    </row>
    <row r="7" spans="1:8">
      <c r="A7" s="3">
        <v>6</v>
      </c>
      <c r="B7" s="5" t="s">
        <v>371</v>
      </c>
      <c r="C7" s="5" t="s">
        <v>374</v>
      </c>
      <c r="D7" s="1" t="s">
        <v>193</v>
      </c>
      <c r="E7" s="1" t="s">
        <v>373</v>
      </c>
      <c r="F7" s="5" t="s">
        <v>372</v>
      </c>
      <c r="G7" s="12" t="s">
        <v>375</v>
      </c>
      <c r="H7" s="2" t="s">
        <v>58</v>
      </c>
    </row>
    <row r="10" spans="1:8">
      <c r="A10" s="19" t="s">
        <v>506</v>
      </c>
      <c r="B10" s="19"/>
    </row>
    <row r="11" spans="1:8">
      <c r="A11" s="3">
        <v>1</v>
      </c>
      <c r="B11" s="6" t="s">
        <v>40</v>
      </c>
      <c r="C11" s="6" t="s">
        <v>13</v>
      </c>
      <c r="D11" s="1" t="s">
        <v>44</v>
      </c>
      <c r="E11" s="1" t="s">
        <v>42</v>
      </c>
      <c r="F11" s="5" t="s">
        <v>41</v>
      </c>
      <c r="G11" s="11" t="s">
        <v>43</v>
      </c>
      <c r="H11" s="2" t="s">
        <v>58</v>
      </c>
    </row>
    <row r="12" spans="1:8">
      <c r="A12" s="3">
        <v>2</v>
      </c>
      <c r="B12" s="6" t="s">
        <v>117</v>
      </c>
      <c r="C12" s="6" t="s">
        <v>57</v>
      </c>
      <c r="D12" s="1" t="s">
        <v>120</v>
      </c>
      <c r="E12" s="1" t="s">
        <v>119</v>
      </c>
      <c r="F12" s="4" t="s">
        <v>118</v>
      </c>
      <c r="G12" s="11" t="s">
        <v>121</v>
      </c>
      <c r="H12" s="2" t="s">
        <v>58</v>
      </c>
    </row>
    <row r="13" spans="1:8">
      <c r="A13" s="3">
        <v>3</v>
      </c>
      <c r="B13" s="5" t="s">
        <v>100</v>
      </c>
      <c r="C13" s="5" t="s">
        <v>104</v>
      </c>
      <c r="D13" s="1" t="s">
        <v>105</v>
      </c>
      <c r="E13" s="1" t="s">
        <v>102</v>
      </c>
      <c r="F13" s="5" t="s">
        <v>101</v>
      </c>
      <c r="G13" s="11" t="s">
        <v>103</v>
      </c>
      <c r="H13" s="2" t="s">
        <v>58</v>
      </c>
    </row>
    <row r="14" spans="1:8">
      <c r="A14" s="3">
        <v>4</v>
      </c>
      <c r="B14" s="6" t="s">
        <v>126</v>
      </c>
      <c r="C14" s="6" t="s">
        <v>130</v>
      </c>
      <c r="D14" s="1" t="s">
        <v>89</v>
      </c>
      <c r="E14" s="1" t="s">
        <v>128</v>
      </c>
      <c r="F14" s="4" t="s">
        <v>127</v>
      </c>
      <c r="G14" s="11" t="s">
        <v>129</v>
      </c>
      <c r="H14" s="2" t="s">
        <v>58</v>
      </c>
    </row>
    <row r="15" spans="1:8">
      <c r="A15" s="3">
        <v>5</v>
      </c>
      <c r="B15" s="5" t="s">
        <v>135</v>
      </c>
      <c r="C15" s="5" t="s">
        <v>13</v>
      </c>
      <c r="D15" s="1" t="s">
        <v>64</v>
      </c>
      <c r="E15" s="1" t="s">
        <v>137</v>
      </c>
      <c r="F15" s="4" t="s">
        <v>136</v>
      </c>
      <c r="G15" s="11" t="s">
        <v>138</v>
      </c>
      <c r="H15" s="2" t="s">
        <v>58</v>
      </c>
    </row>
    <row r="16" spans="1:8">
      <c r="A16" s="3">
        <v>6</v>
      </c>
      <c r="B16" s="5" t="s">
        <v>480</v>
      </c>
      <c r="C16" s="5" t="s">
        <v>422</v>
      </c>
      <c r="D16" s="7" t="s">
        <v>105</v>
      </c>
      <c r="E16" s="1" t="s">
        <v>481</v>
      </c>
      <c r="F16" s="1" t="s">
        <v>481</v>
      </c>
      <c r="G16" s="12" t="s">
        <v>482</v>
      </c>
      <c r="H16" s="2" t="s">
        <v>58</v>
      </c>
    </row>
  </sheetData>
  <phoneticPr fontId="1" type="noConversion"/>
  <conditionalFormatting sqref="E14:E16 E2:E7 E11:E12">
    <cfRule type="duplicateValues" dxfId="248" priority="24"/>
  </conditionalFormatting>
  <conditionalFormatting sqref="E14:E16 E2:E7">
    <cfRule type="duplicateValues" dxfId="247" priority="25"/>
  </conditionalFormatting>
  <conditionalFormatting sqref="E11:E16 E2:E7">
    <cfRule type="duplicateValues" dxfId="246" priority="27"/>
  </conditionalFormatting>
  <conditionalFormatting sqref="F11:F16 F2:F7">
    <cfRule type="duplicateValues" dxfId="245" priority="28"/>
  </conditionalFormatting>
  <conditionalFormatting sqref="E14:E16 E2:E7 E12">
    <cfRule type="duplicateValues" dxfId="244" priority="19"/>
  </conditionalFormatting>
  <conditionalFormatting sqref="E14:E16 E2:E7 E12">
    <cfRule type="duplicateValues" dxfId="243" priority="20"/>
    <cfRule type="duplicateValues" dxfId="242" priority="21"/>
  </conditionalFormatting>
  <conditionalFormatting sqref="E16 E4:E5">
    <cfRule type="duplicateValues" dxfId="241" priority="14"/>
  </conditionalFormatting>
  <conditionalFormatting sqref="F4:F5">
    <cfRule type="duplicateValues" dxfId="240" priority="11"/>
  </conditionalFormatting>
  <conditionalFormatting sqref="F4:F5">
    <cfRule type="duplicateValues" dxfId="239" priority="12"/>
  </conditionalFormatting>
  <conditionalFormatting sqref="F4:F5">
    <cfRule type="duplicateValues" dxfId="238" priority="13"/>
  </conditionalFormatting>
  <conditionalFormatting sqref="F16">
    <cfRule type="duplicateValues" dxfId="237" priority="1"/>
  </conditionalFormatting>
  <conditionalFormatting sqref="F16">
    <cfRule type="duplicateValues" dxfId="236" priority="2"/>
  </conditionalFormatting>
  <conditionalFormatting sqref="F16">
    <cfRule type="duplicateValues" dxfId="235" priority="3"/>
  </conditionalFormatting>
  <conditionalFormatting sqref="F16">
    <cfRule type="duplicateValues" dxfId="234" priority="4"/>
  </conditionalFormatting>
  <conditionalFormatting sqref="F16">
    <cfRule type="duplicateValues" dxfId="233" priority="5"/>
    <cfRule type="duplicateValues" dxfId="232" priority="6"/>
  </conditionalFormatting>
  <conditionalFormatting sqref="F16">
    <cfRule type="duplicateValues" dxfId="231" priority="7"/>
  </conditionalFormatting>
  <conditionalFormatting sqref="F16">
    <cfRule type="duplicateValues" dxfId="230" priority="8"/>
  </conditionalFormatting>
  <conditionalFormatting sqref="F16">
    <cfRule type="duplicateValues" dxfId="229" priority="9"/>
  </conditionalFormatting>
  <conditionalFormatting sqref="F16">
    <cfRule type="duplicateValues" dxfId="228" priority="10"/>
  </conditionalFormatting>
  <conditionalFormatting sqref="F4:F5">
    <cfRule type="duplicateValues" dxfId="227" priority="15"/>
  </conditionalFormatting>
  <conditionalFormatting sqref="F4:F5">
    <cfRule type="duplicateValues" dxfId="226" priority="16"/>
    <cfRule type="duplicateValues" dxfId="225" priority="17"/>
  </conditionalFormatting>
  <conditionalFormatting sqref="E14:E15 E2:E3 E6:E7 E12">
    <cfRule type="duplicateValues" dxfId="224" priority="8020"/>
  </conditionalFormatting>
  <hyperlinks>
    <hyperlink ref="G11" r:id="rId1" xr:uid="{00000000-0004-0000-0000-000000000000}"/>
    <hyperlink ref="G12" r:id="rId2" xr:uid="{00000000-0004-0000-0000-000001000000}"/>
    <hyperlink ref="G13" r:id="rId3" xr:uid="{00000000-0004-0000-0000-000002000000}"/>
    <hyperlink ref="G14" r:id="rId4" xr:uid="{00000000-0004-0000-0000-000003000000}"/>
    <hyperlink ref="G15" r:id="rId5" xr:uid="{00000000-0004-0000-0000-000004000000}"/>
    <hyperlink ref="G2" r:id="rId6" xr:uid="{00000000-0004-0000-0000-000005000000}"/>
    <hyperlink ref="G6" r:id="rId7" xr:uid="{00000000-0004-0000-0000-000006000000}"/>
    <hyperlink ref="G7" r:id="rId8" xr:uid="{00000000-0004-0000-0000-000007000000}"/>
    <hyperlink ref="G3" r:id="rId9" xr:uid="{00000000-0004-0000-0000-000008000000}"/>
    <hyperlink ref="G5" r:id="rId10" xr:uid="{00000000-0004-0000-0000-000009000000}"/>
    <hyperlink ref="G16" r:id="rId11" xr:uid="{00000000-0004-0000-0000-00000A000000}"/>
    <hyperlink ref="G4" r:id="rId12" xr:uid="{00000000-0004-0000-0000-00000B000000}"/>
  </hyperlinks>
  <pageMargins left="0.7" right="0.7" top="0.75" bottom="0.75" header="0.3" footer="0.3"/>
  <pageSetup paperSize="9" orientation="portrait"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61"/>
  <sheetViews>
    <sheetView workbookViewId="0">
      <selection activeCell="B23" sqref="B23"/>
    </sheetView>
  </sheetViews>
  <sheetFormatPr defaultRowHeight="17.399999999999999"/>
  <cols>
    <col min="1" max="1" width="6.19921875" customWidth="1"/>
    <col min="2" max="2" width="85.5" bestFit="1" customWidth="1"/>
    <col min="6" max="6" width="21.19921875" customWidth="1"/>
  </cols>
  <sheetData>
    <row r="1" spans="1:8">
      <c r="A1" s="20" t="s">
        <v>507</v>
      </c>
      <c r="B1" s="20"/>
    </row>
    <row r="2" spans="1:8">
      <c r="A2" s="3">
        <v>1</v>
      </c>
      <c r="B2" s="5" t="s">
        <v>111</v>
      </c>
      <c r="C2" s="5" t="s">
        <v>114</v>
      </c>
      <c r="D2" s="1" t="s">
        <v>21</v>
      </c>
      <c r="E2" s="1" t="s">
        <v>113</v>
      </c>
      <c r="F2" s="5" t="s">
        <v>112</v>
      </c>
      <c r="G2" s="11" t="s">
        <v>115</v>
      </c>
      <c r="H2" s="2" t="s">
        <v>51</v>
      </c>
    </row>
    <row r="3" spans="1:8">
      <c r="A3" s="3">
        <v>2</v>
      </c>
      <c r="B3" s="5" t="s">
        <v>353</v>
      </c>
      <c r="C3" s="5" t="s">
        <v>357</v>
      </c>
      <c r="D3" s="1" t="s">
        <v>50</v>
      </c>
      <c r="E3" s="1" t="s">
        <v>355</v>
      </c>
      <c r="F3" s="5" t="s">
        <v>354</v>
      </c>
      <c r="G3" s="12" t="s">
        <v>356</v>
      </c>
      <c r="H3" s="2" t="s">
        <v>51</v>
      </c>
    </row>
    <row r="4" spans="1:8">
      <c r="A4" s="3">
        <v>3</v>
      </c>
      <c r="B4" s="5" t="s">
        <v>198</v>
      </c>
      <c r="C4" s="5" t="s">
        <v>202</v>
      </c>
      <c r="D4" s="1" t="s">
        <v>193</v>
      </c>
      <c r="E4" s="1" t="s">
        <v>200</v>
      </c>
      <c r="F4" s="5" t="s">
        <v>199</v>
      </c>
      <c r="G4" s="12" t="s">
        <v>201</v>
      </c>
      <c r="H4" s="2" t="s">
        <v>51</v>
      </c>
    </row>
    <row r="5" spans="1:8">
      <c r="A5" s="3">
        <v>4</v>
      </c>
      <c r="B5" s="5" t="s">
        <v>208</v>
      </c>
      <c r="C5" s="5" t="s">
        <v>83</v>
      </c>
      <c r="D5" s="5" t="s">
        <v>21</v>
      </c>
      <c r="E5" s="5" t="s">
        <v>210</v>
      </c>
      <c r="F5" s="5" t="s">
        <v>209</v>
      </c>
      <c r="G5" s="12" t="s">
        <v>211</v>
      </c>
      <c r="H5" s="2" t="s">
        <v>51</v>
      </c>
    </row>
    <row r="6" spans="1:8">
      <c r="A6" s="3">
        <v>5</v>
      </c>
      <c r="B6" s="5" t="s">
        <v>362</v>
      </c>
      <c r="C6" s="5" t="s">
        <v>365</v>
      </c>
      <c r="D6" s="1" t="s">
        <v>21</v>
      </c>
      <c r="E6" s="1" t="s">
        <v>364</v>
      </c>
      <c r="F6" s="5" t="s">
        <v>363</v>
      </c>
      <c r="G6" s="12" t="s">
        <v>366</v>
      </c>
      <c r="H6" s="2" t="s">
        <v>51</v>
      </c>
    </row>
    <row r="7" spans="1:8">
      <c r="A7" s="3">
        <v>6</v>
      </c>
      <c r="B7" s="5" t="s">
        <v>289</v>
      </c>
      <c r="C7" s="5" t="s">
        <v>293</v>
      </c>
      <c r="D7" s="1" t="s">
        <v>21</v>
      </c>
      <c r="E7" s="1" t="s">
        <v>291</v>
      </c>
      <c r="F7" s="5" t="s">
        <v>290</v>
      </c>
      <c r="G7" s="12" t="s">
        <v>292</v>
      </c>
      <c r="H7" s="2" t="s">
        <v>51</v>
      </c>
    </row>
    <row r="8" spans="1:8">
      <c r="A8" s="3">
        <v>7</v>
      </c>
      <c r="B8" s="5" t="s">
        <v>194</v>
      </c>
      <c r="C8" s="5" t="s">
        <v>192</v>
      </c>
      <c r="D8" s="1" t="s">
        <v>84</v>
      </c>
      <c r="E8" s="1" t="s">
        <v>196</v>
      </c>
      <c r="F8" s="5" t="s">
        <v>195</v>
      </c>
      <c r="G8" s="12" t="s">
        <v>197</v>
      </c>
      <c r="H8" s="2" t="s">
        <v>51</v>
      </c>
    </row>
    <row r="9" spans="1:8">
      <c r="A9" s="3">
        <v>8</v>
      </c>
      <c r="B9" s="5" t="s">
        <v>285</v>
      </c>
      <c r="C9" s="5" t="s">
        <v>147</v>
      </c>
      <c r="D9" s="1" t="s">
        <v>193</v>
      </c>
      <c r="E9" s="1" t="s">
        <v>287</v>
      </c>
      <c r="F9" s="5" t="s">
        <v>286</v>
      </c>
      <c r="G9" s="12" t="s">
        <v>288</v>
      </c>
      <c r="H9" s="2" t="s">
        <v>51</v>
      </c>
    </row>
    <row r="10" spans="1:8">
      <c r="A10" s="14"/>
      <c r="B10" s="15"/>
      <c r="C10" s="15"/>
      <c r="D10" s="16"/>
      <c r="E10" s="16"/>
      <c r="F10" s="15"/>
      <c r="G10" s="18"/>
      <c r="H10" s="17"/>
    </row>
    <row r="11" spans="1:8">
      <c r="A11" s="14"/>
      <c r="B11" s="15"/>
      <c r="C11" s="15"/>
      <c r="D11" s="16"/>
      <c r="E11" s="16"/>
      <c r="F11" s="15"/>
      <c r="G11" s="18"/>
      <c r="H11" s="17"/>
    </row>
    <row r="12" spans="1:8">
      <c r="A12" s="20" t="s">
        <v>508</v>
      </c>
      <c r="B12" s="20"/>
    </row>
    <row r="13" spans="1:8">
      <c r="A13" s="3">
        <v>1</v>
      </c>
      <c r="B13" s="5" t="s">
        <v>173</v>
      </c>
      <c r="C13" s="5" t="s">
        <v>177</v>
      </c>
      <c r="D13" s="1" t="s">
        <v>21</v>
      </c>
      <c r="E13" s="1" t="s">
        <v>175</v>
      </c>
      <c r="F13" s="5" t="s">
        <v>174</v>
      </c>
      <c r="G13" s="12" t="s">
        <v>176</v>
      </c>
      <c r="H13" s="2" t="s">
        <v>51</v>
      </c>
    </row>
    <row r="14" spans="1:8">
      <c r="A14" s="3">
        <v>2</v>
      </c>
      <c r="B14" s="5" t="s">
        <v>349</v>
      </c>
      <c r="C14" s="5" t="s">
        <v>342</v>
      </c>
      <c r="D14" s="1" t="s">
        <v>193</v>
      </c>
      <c r="E14" s="1" t="s">
        <v>351</v>
      </c>
      <c r="F14" s="5" t="s">
        <v>350</v>
      </c>
      <c r="G14" s="12" t="s">
        <v>352</v>
      </c>
      <c r="H14" s="2" t="s">
        <v>51</v>
      </c>
    </row>
    <row r="15" spans="1:8">
      <c r="A15" s="3">
        <v>3</v>
      </c>
      <c r="B15" s="5" t="s">
        <v>429</v>
      </c>
      <c r="C15" s="5" t="s">
        <v>401</v>
      </c>
      <c r="D15" s="1" t="s">
        <v>84</v>
      </c>
      <c r="E15" s="1" t="s">
        <v>431</v>
      </c>
      <c r="F15" s="5" t="s">
        <v>430</v>
      </c>
      <c r="G15" s="12" t="s">
        <v>432</v>
      </c>
      <c r="H15" s="2" t="s">
        <v>51</v>
      </c>
    </row>
    <row r="16" spans="1:8">
      <c r="A16" s="3">
        <v>4</v>
      </c>
      <c r="B16" s="5" t="s">
        <v>304</v>
      </c>
      <c r="C16" s="5" t="s">
        <v>307</v>
      </c>
      <c r="D16" s="1" t="s">
        <v>21</v>
      </c>
      <c r="E16" s="1" t="s">
        <v>305</v>
      </c>
      <c r="F16" s="1" t="s">
        <v>305</v>
      </c>
      <c r="G16" s="12" t="s">
        <v>306</v>
      </c>
      <c r="H16" s="2" t="s">
        <v>51</v>
      </c>
    </row>
    <row r="17" spans="1:8">
      <c r="A17" s="3">
        <v>5</v>
      </c>
      <c r="B17" s="5" t="s">
        <v>221</v>
      </c>
      <c r="C17" s="5" t="s">
        <v>202</v>
      </c>
      <c r="D17" s="1" t="s">
        <v>193</v>
      </c>
      <c r="E17" s="1" t="s">
        <v>223</v>
      </c>
      <c r="F17" s="5" t="s">
        <v>222</v>
      </c>
      <c r="G17" s="12" t="s">
        <v>224</v>
      </c>
      <c r="H17" s="2" t="s">
        <v>51</v>
      </c>
    </row>
    <row r="18" spans="1:8">
      <c r="A18" s="3">
        <v>6</v>
      </c>
      <c r="B18" s="5" t="s">
        <v>339</v>
      </c>
      <c r="C18" s="5" t="s">
        <v>342</v>
      </c>
      <c r="D18" s="1" t="s">
        <v>193</v>
      </c>
      <c r="E18" s="1" t="s">
        <v>341</v>
      </c>
      <c r="F18" s="5" t="s">
        <v>340</v>
      </c>
      <c r="G18" s="12" t="s">
        <v>343</v>
      </c>
      <c r="H18" s="2" t="s">
        <v>51</v>
      </c>
    </row>
    <row r="19" spans="1:8">
      <c r="A19" s="3">
        <v>7</v>
      </c>
      <c r="B19" s="5" t="s">
        <v>217</v>
      </c>
      <c r="C19" s="5" t="s">
        <v>202</v>
      </c>
      <c r="D19" s="1" t="s">
        <v>84</v>
      </c>
      <c r="E19" s="1" t="s">
        <v>219</v>
      </c>
      <c r="F19" s="5" t="s">
        <v>218</v>
      </c>
      <c r="G19" s="12" t="s">
        <v>220</v>
      </c>
      <c r="H19" s="2" t="s">
        <v>51</v>
      </c>
    </row>
    <row r="20" spans="1:8">
      <c r="A20" s="14"/>
      <c r="B20" s="15"/>
      <c r="C20" s="15"/>
      <c r="D20" s="16"/>
      <c r="E20" s="16"/>
      <c r="F20" s="15"/>
      <c r="G20" s="18"/>
      <c r="H20" s="17"/>
    </row>
    <row r="22" spans="1:8">
      <c r="A22" s="20" t="s">
        <v>509</v>
      </c>
      <c r="B22" s="20"/>
    </row>
    <row r="23" spans="1:8">
      <c r="A23" s="3">
        <v>1</v>
      </c>
      <c r="B23" s="6" t="s">
        <v>314</v>
      </c>
      <c r="C23" s="5" t="s">
        <v>83</v>
      </c>
      <c r="D23" s="13" t="s">
        <v>21</v>
      </c>
      <c r="E23" s="5" t="s">
        <v>210</v>
      </c>
      <c r="F23" s="5" t="s">
        <v>315</v>
      </c>
      <c r="G23" s="12" t="s">
        <v>211</v>
      </c>
      <c r="H23" s="2" t="s">
        <v>51</v>
      </c>
    </row>
    <row r="24" spans="1:8">
      <c r="A24" s="3">
        <v>2</v>
      </c>
      <c r="B24" s="6" t="s">
        <v>212</v>
      </c>
      <c r="C24" s="5" t="s">
        <v>214</v>
      </c>
      <c r="D24" s="10" t="s">
        <v>215</v>
      </c>
      <c r="E24" s="1" t="s">
        <v>213</v>
      </c>
      <c r="F24" s="1" t="s">
        <v>213</v>
      </c>
      <c r="G24" s="12" t="s">
        <v>216</v>
      </c>
      <c r="H24" s="2" t="s">
        <v>51</v>
      </c>
    </row>
    <row r="25" spans="1:8">
      <c r="A25" s="3">
        <v>3</v>
      </c>
      <c r="B25" s="6" t="s">
        <v>419</v>
      </c>
      <c r="C25" s="5" t="s">
        <v>422</v>
      </c>
      <c r="D25" s="10" t="s">
        <v>105</v>
      </c>
      <c r="E25" s="1" t="s">
        <v>421</v>
      </c>
      <c r="F25" s="5" t="s">
        <v>420</v>
      </c>
      <c r="G25" s="12" t="s">
        <v>423</v>
      </c>
      <c r="H25" s="2" t="s">
        <v>51</v>
      </c>
    </row>
    <row r="26" spans="1:8">
      <c r="A26" s="3">
        <v>4</v>
      </c>
      <c r="B26" s="6" t="s">
        <v>424</v>
      </c>
      <c r="C26" s="5" t="s">
        <v>162</v>
      </c>
      <c r="D26" s="10" t="s">
        <v>427</v>
      </c>
      <c r="E26" s="1" t="s">
        <v>426</v>
      </c>
      <c r="F26" s="5" t="s">
        <v>425</v>
      </c>
      <c r="G26" s="12" t="s">
        <v>428</v>
      </c>
      <c r="H26" s="2" t="s">
        <v>51</v>
      </c>
    </row>
    <row r="27" spans="1:8">
      <c r="A27" s="3">
        <v>5</v>
      </c>
      <c r="B27" s="5" t="s">
        <v>299</v>
      </c>
      <c r="C27" s="5" t="s">
        <v>303</v>
      </c>
      <c r="D27" s="1" t="s">
        <v>105</v>
      </c>
      <c r="E27" s="1" t="s">
        <v>301</v>
      </c>
      <c r="F27" s="5" t="s">
        <v>300</v>
      </c>
      <c r="G27" s="12" t="s">
        <v>302</v>
      </c>
      <c r="H27" s="2" t="s">
        <v>51</v>
      </c>
    </row>
    <row r="28" spans="1:8">
      <c r="A28" s="3">
        <v>6</v>
      </c>
      <c r="B28" s="6" t="s">
        <v>79</v>
      </c>
      <c r="C28" s="6" t="s">
        <v>83</v>
      </c>
      <c r="D28" s="1" t="s">
        <v>84</v>
      </c>
      <c r="E28" s="1" t="s">
        <v>81</v>
      </c>
      <c r="F28" s="5" t="s">
        <v>80</v>
      </c>
      <c r="G28" s="11" t="s">
        <v>82</v>
      </c>
      <c r="H28" s="2" t="s">
        <v>51</v>
      </c>
    </row>
    <row r="31" spans="1:8">
      <c r="A31" s="20" t="s">
        <v>510</v>
      </c>
      <c r="B31" s="20"/>
    </row>
    <row r="32" spans="1:8">
      <c r="A32" s="3">
        <v>1</v>
      </c>
      <c r="B32" s="6" t="s">
        <v>456</v>
      </c>
      <c r="C32" s="5" t="s">
        <v>162</v>
      </c>
      <c r="D32" s="10" t="s">
        <v>21</v>
      </c>
      <c r="E32" s="1" t="s">
        <v>458</v>
      </c>
      <c r="F32" s="5" t="s">
        <v>457</v>
      </c>
      <c r="G32" s="12" t="s">
        <v>459</v>
      </c>
      <c r="H32" s="2" t="s">
        <v>51</v>
      </c>
    </row>
    <row r="33" spans="1:8" s="25" customFormat="1">
      <c r="A33" s="3">
        <v>2</v>
      </c>
      <c r="B33" s="5" t="s">
        <v>45</v>
      </c>
      <c r="C33" s="5" t="s">
        <v>49</v>
      </c>
      <c r="D33" s="1" t="s">
        <v>50</v>
      </c>
      <c r="E33" s="1" t="s">
        <v>47</v>
      </c>
      <c r="F33" s="5" t="s">
        <v>46</v>
      </c>
      <c r="G33" s="11" t="s">
        <v>48</v>
      </c>
      <c r="H33" s="2" t="s">
        <v>51</v>
      </c>
    </row>
    <row r="34" spans="1:8" s="25" customFormat="1">
      <c r="A34" s="3">
        <v>3</v>
      </c>
      <c r="B34" s="5" t="s">
        <v>405</v>
      </c>
      <c r="C34" s="5" t="s">
        <v>407</v>
      </c>
      <c r="D34" s="1" t="s">
        <v>21</v>
      </c>
      <c r="E34" s="1" t="s">
        <v>364</v>
      </c>
      <c r="F34" s="5" t="s">
        <v>406</v>
      </c>
      <c r="G34" s="12" t="s">
        <v>408</v>
      </c>
      <c r="H34" s="2" t="s">
        <v>51</v>
      </c>
    </row>
    <row r="35" spans="1:8" s="25" customFormat="1">
      <c r="A35" s="3">
        <v>4</v>
      </c>
      <c r="B35" s="5" t="s">
        <v>144</v>
      </c>
      <c r="C35" s="5" t="s">
        <v>147</v>
      </c>
      <c r="D35" s="1" t="s">
        <v>148</v>
      </c>
      <c r="E35" s="1" t="s">
        <v>146</v>
      </c>
      <c r="F35" s="5" t="s">
        <v>145</v>
      </c>
      <c r="G35" s="11" t="s">
        <v>149</v>
      </c>
      <c r="H35" s="2" t="s">
        <v>51</v>
      </c>
    </row>
    <row r="36" spans="1:8" s="25" customFormat="1">
      <c r="A36" s="3">
        <v>5</v>
      </c>
      <c r="B36" s="5" t="s">
        <v>188</v>
      </c>
      <c r="C36" s="5" t="s">
        <v>192</v>
      </c>
      <c r="D36" s="1" t="s">
        <v>193</v>
      </c>
      <c r="E36" s="1" t="s">
        <v>190</v>
      </c>
      <c r="F36" s="5" t="s">
        <v>189</v>
      </c>
      <c r="G36" s="12" t="s">
        <v>191</v>
      </c>
      <c r="H36" s="2" t="s">
        <v>51</v>
      </c>
    </row>
    <row r="37" spans="1:8" s="25" customFormat="1">
      <c r="A37" s="3">
        <v>6</v>
      </c>
      <c r="B37" s="5" t="s">
        <v>494</v>
      </c>
      <c r="C37" s="5" t="s">
        <v>495</v>
      </c>
      <c r="D37" s="1" t="s">
        <v>496</v>
      </c>
      <c r="E37" s="1" t="s">
        <v>497</v>
      </c>
      <c r="F37" s="5" t="s">
        <v>498</v>
      </c>
      <c r="G37" s="12" t="s">
        <v>499</v>
      </c>
      <c r="H37" s="2" t="s">
        <v>51</v>
      </c>
    </row>
    <row r="38" spans="1:8" s="25" customFormat="1">
      <c r="A38" s="3">
        <v>7</v>
      </c>
      <c r="B38" s="22" t="s">
        <v>500</v>
      </c>
      <c r="C38" s="26" t="s">
        <v>501</v>
      </c>
      <c r="D38" s="23" t="s">
        <v>193</v>
      </c>
      <c r="E38" s="23" t="s">
        <v>502</v>
      </c>
      <c r="F38" s="22" t="s">
        <v>503</v>
      </c>
      <c r="G38" s="12" t="s">
        <v>504</v>
      </c>
      <c r="H38" s="27" t="s">
        <v>51</v>
      </c>
    </row>
    <row r="39" spans="1:8" s="25" customFormat="1">
      <c r="A39" s="14"/>
      <c r="B39" s="15"/>
      <c r="C39" s="15"/>
      <c r="D39" s="16"/>
      <c r="E39" s="16"/>
      <c r="F39" s="15"/>
      <c r="G39" s="18"/>
      <c r="H39" s="17"/>
    </row>
    <row r="41" spans="1:8">
      <c r="A41" s="20" t="s">
        <v>511</v>
      </c>
      <c r="B41" s="20"/>
    </row>
    <row r="42" spans="1:8">
      <c r="A42" s="3">
        <v>1</v>
      </c>
      <c r="B42" s="5" t="s">
        <v>448</v>
      </c>
      <c r="C42" s="5" t="s">
        <v>342</v>
      </c>
      <c r="D42" s="1" t="s">
        <v>193</v>
      </c>
      <c r="E42" s="1" t="s">
        <v>450</v>
      </c>
      <c r="F42" s="5" t="s">
        <v>449</v>
      </c>
      <c r="G42" s="12" t="s">
        <v>451</v>
      </c>
      <c r="H42" s="2" t="s">
        <v>51</v>
      </c>
    </row>
    <row r="43" spans="1:8">
      <c r="A43" s="3">
        <v>2</v>
      </c>
      <c r="B43" s="5" t="s">
        <v>488</v>
      </c>
      <c r="C43" s="22" t="s">
        <v>489</v>
      </c>
      <c r="D43" s="23" t="s">
        <v>490</v>
      </c>
      <c r="E43" s="23" t="s">
        <v>491</v>
      </c>
      <c r="F43" s="22" t="s">
        <v>492</v>
      </c>
      <c r="G43" s="12" t="s">
        <v>493</v>
      </c>
      <c r="H43" s="2" t="s">
        <v>51</v>
      </c>
    </row>
    <row r="44" spans="1:8">
      <c r="A44" s="3">
        <v>3</v>
      </c>
      <c r="B44" s="6" t="s">
        <v>225</v>
      </c>
      <c r="C44" s="6" t="s">
        <v>228</v>
      </c>
      <c r="D44" s="1" t="s">
        <v>89</v>
      </c>
      <c r="E44" s="1" t="s">
        <v>227</v>
      </c>
      <c r="F44" s="5" t="s">
        <v>226</v>
      </c>
      <c r="G44" s="12" t="s">
        <v>229</v>
      </c>
      <c r="H44" s="2" t="s">
        <v>51</v>
      </c>
    </row>
    <row r="45" spans="1:8">
      <c r="A45" s="3">
        <v>4</v>
      </c>
      <c r="B45" s="5" t="s">
        <v>443</v>
      </c>
      <c r="C45" s="5" t="s">
        <v>446</v>
      </c>
      <c r="D45" s="7" t="s">
        <v>95</v>
      </c>
      <c r="E45" s="1" t="s">
        <v>445</v>
      </c>
      <c r="F45" s="5" t="s">
        <v>444</v>
      </c>
      <c r="G45" s="12" t="s">
        <v>447</v>
      </c>
      <c r="H45" s="2" t="s">
        <v>51</v>
      </c>
    </row>
    <row r="46" spans="1:8">
      <c r="A46" s="3">
        <v>5</v>
      </c>
      <c r="B46" s="5" t="s">
        <v>452</v>
      </c>
      <c r="C46" s="5" t="s">
        <v>446</v>
      </c>
      <c r="D46" s="1" t="s">
        <v>390</v>
      </c>
      <c r="E46" s="1" t="s">
        <v>454</v>
      </c>
      <c r="F46" s="5" t="s">
        <v>453</v>
      </c>
      <c r="G46" s="12" t="s">
        <v>455</v>
      </c>
      <c r="H46" s="2" t="s">
        <v>51</v>
      </c>
    </row>
    <row r="47" spans="1:8">
      <c r="A47" s="3">
        <v>6</v>
      </c>
      <c r="B47" s="5" t="s">
        <v>439</v>
      </c>
      <c r="C47" s="5" t="s">
        <v>436</v>
      </c>
      <c r="D47" s="7" t="s">
        <v>437</v>
      </c>
      <c r="E47" s="1" t="s">
        <v>441</v>
      </c>
      <c r="F47" s="5" t="s">
        <v>440</v>
      </c>
      <c r="G47" s="12" t="s">
        <v>442</v>
      </c>
      <c r="H47" s="2" t="s">
        <v>51</v>
      </c>
    </row>
    <row r="48" spans="1:8">
      <c r="A48" s="3">
        <v>7</v>
      </c>
      <c r="B48" s="5" t="s">
        <v>433</v>
      </c>
      <c r="C48" s="5" t="s">
        <v>436</v>
      </c>
      <c r="D48" s="7" t="s">
        <v>437</v>
      </c>
      <c r="E48" s="1" t="s">
        <v>435</v>
      </c>
      <c r="F48" s="5" t="s">
        <v>434</v>
      </c>
      <c r="G48" s="12" t="s">
        <v>438</v>
      </c>
      <c r="H48" s="2" t="s">
        <v>51</v>
      </c>
    </row>
    <row r="51" spans="1:8">
      <c r="A51" s="20" t="s">
        <v>512</v>
      </c>
      <c r="B51" s="20"/>
    </row>
    <row r="52" spans="1:8">
      <c r="A52" s="3">
        <v>1</v>
      </c>
      <c r="B52" s="5" t="s">
        <v>275</v>
      </c>
      <c r="C52" s="5" t="s">
        <v>278</v>
      </c>
      <c r="D52" s="1" t="s">
        <v>21</v>
      </c>
      <c r="E52" s="1" t="s">
        <v>277</v>
      </c>
      <c r="F52" s="5" t="s">
        <v>276</v>
      </c>
      <c r="G52" s="12" t="s">
        <v>279</v>
      </c>
      <c r="H52" s="2" t="s">
        <v>51</v>
      </c>
    </row>
    <row r="53" spans="1:8">
      <c r="A53" s="3">
        <v>2</v>
      </c>
      <c r="B53" s="5" t="s">
        <v>183</v>
      </c>
      <c r="C53" s="5" t="s">
        <v>147</v>
      </c>
      <c r="D53" s="1" t="s">
        <v>187</v>
      </c>
      <c r="E53" s="1" t="s">
        <v>185</v>
      </c>
      <c r="F53" s="5" t="s">
        <v>184</v>
      </c>
      <c r="G53" s="12" t="s">
        <v>186</v>
      </c>
      <c r="H53" s="2" t="s">
        <v>51</v>
      </c>
    </row>
    <row r="54" spans="1:8">
      <c r="A54" s="3">
        <v>3</v>
      </c>
      <c r="B54" s="5" t="s">
        <v>270</v>
      </c>
      <c r="C54" s="5" t="s">
        <v>274</v>
      </c>
      <c r="D54" s="1" t="s">
        <v>193</v>
      </c>
      <c r="E54" s="1" t="s">
        <v>272</v>
      </c>
      <c r="F54" s="5" t="s">
        <v>271</v>
      </c>
      <c r="G54" s="12" t="s">
        <v>273</v>
      </c>
      <c r="H54" s="2" t="s">
        <v>51</v>
      </c>
    </row>
    <row r="55" spans="1:8">
      <c r="A55" s="3">
        <v>4</v>
      </c>
      <c r="B55" s="5" t="s">
        <v>261</v>
      </c>
      <c r="C55" s="5" t="s">
        <v>247</v>
      </c>
      <c r="D55" s="1" t="s">
        <v>21</v>
      </c>
      <c r="E55" s="1" t="s">
        <v>263</v>
      </c>
      <c r="F55" s="5" t="s">
        <v>262</v>
      </c>
      <c r="G55" s="12" t="s">
        <v>264</v>
      </c>
      <c r="H55" s="2" t="s">
        <v>51</v>
      </c>
    </row>
    <row r="56" spans="1:8">
      <c r="A56" s="3">
        <v>5</v>
      </c>
      <c r="B56" s="5" t="s">
        <v>256</v>
      </c>
      <c r="C56" s="5" t="s">
        <v>259</v>
      </c>
      <c r="D56" s="1" t="s">
        <v>84</v>
      </c>
      <c r="E56" s="1" t="s">
        <v>258</v>
      </c>
      <c r="F56" s="5" t="s">
        <v>257</v>
      </c>
      <c r="G56" s="12" t="s">
        <v>260</v>
      </c>
      <c r="H56" s="2" t="s">
        <v>51</v>
      </c>
    </row>
    <row r="57" spans="1:8">
      <c r="A57" s="3">
        <v>6</v>
      </c>
      <c r="B57" s="5" t="s">
        <v>249</v>
      </c>
      <c r="C57" s="5" t="s">
        <v>147</v>
      </c>
      <c r="D57" s="1" t="s">
        <v>84</v>
      </c>
      <c r="E57" s="1" t="s">
        <v>251</v>
      </c>
      <c r="F57" s="5" t="s">
        <v>250</v>
      </c>
      <c r="G57" s="12" t="s">
        <v>252</v>
      </c>
      <c r="H57" s="2" t="s">
        <v>51</v>
      </c>
    </row>
    <row r="58" spans="1:8">
      <c r="A58" s="3">
        <v>7</v>
      </c>
      <c r="B58" s="5" t="s">
        <v>244</v>
      </c>
      <c r="C58" s="5" t="s">
        <v>247</v>
      </c>
      <c r="D58" s="1" t="s">
        <v>21</v>
      </c>
      <c r="E58" s="1" t="s">
        <v>246</v>
      </c>
      <c r="F58" s="5" t="s">
        <v>245</v>
      </c>
      <c r="G58" s="12" t="s">
        <v>248</v>
      </c>
      <c r="H58" s="2" t="s">
        <v>51</v>
      </c>
    </row>
    <row r="59" spans="1:8">
      <c r="A59" s="3">
        <v>8</v>
      </c>
      <c r="B59" s="5" t="s">
        <v>240</v>
      </c>
      <c r="C59" s="5" t="s">
        <v>162</v>
      </c>
      <c r="D59" s="1" t="s">
        <v>21</v>
      </c>
      <c r="E59" s="1" t="s">
        <v>242</v>
      </c>
      <c r="F59" s="5" t="s">
        <v>241</v>
      </c>
      <c r="G59" s="12" t="s">
        <v>243</v>
      </c>
      <c r="H59" s="2" t="s">
        <v>51</v>
      </c>
    </row>
    <row r="60" spans="1:8">
      <c r="B60" s="25"/>
    </row>
    <row r="61" spans="1:8">
      <c r="B61" s="25"/>
    </row>
  </sheetData>
  <phoneticPr fontId="1" type="noConversion"/>
  <conditionalFormatting sqref="E3:E7">
    <cfRule type="duplicateValues" dxfId="223" priority="160"/>
  </conditionalFormatting>
  <conditionalFormatting sqref="E3:E7">
    <cfRule type="duplicateValues" dxfId="222" priority="161"/>
  </conditionalFormatting>
  <conditionalFormatting sqref="E3:E7">
    <cfRule type="duplicateValues" dxfId="221" priority="162"/>
  </conditionalFormatting>
  <conditionalFormatting sqref="E3:E7">
    <cfRule type="duplicateValues" dxfId="220" priority="163"/>
    <cfRule type="duplicateValues" dxfId="219" priority="164"/>
  </conditionalFormatting>
  <conditionalFormatting sqref="E3:E7">
    <cfRule type="duplicateValues" dxfId="218" priority="165"/>
  </conditionalFormatting>
  <conditionalFormatting sqref="E3:E7">
    <cfRule type="duplicateValues" dxfId="217" priority="166"/>
  </conditionalFormatting>
  <conditionalFormatting sqref="E3:E7">
    <cfRule type="duplicateValues" dxfId="216" priority="167"/>
  </conditionalFormatting>
  <conditionalFormatting sqref="E3:E7">
    <cfRule type="duplicateValues" dxfId="215" priority="168"/>
  </conditionalFormatting>
  <conditionalFormatting sqref="F2:F7">
    <cfRule type="duplicateValues" dxfId="214" priority="169"/>
  </conditionalFormatting>
  <conditionalFormatting sqref="E3:E7">
    <cfRule type="duplicateValues" dxfId="213" priority="159"/>
  </conditionalFormatting>
  <conditionalFormatting sqref="F3">
    <cfRule type="duplicateValues" dxfId="212" priority="150"/>
  </conditionalFormatting>
  <conditionalFormatting sqref="F3">
    <cfRule type="duplicateValues" dxfId="211" priority="151"/>
  </conditionalFormatting>
  <conditionalFormatting sqref="F3">
    <cfRule type="duplicateValues" dxfId="210" priority="152"/>
  </conditionalFormatting>
  <conditionalFormatting sqref="F3">
    <cfRule type="duplicateValues" dxfId="209" priority="153"/>
  </conditionalFormatting>
  <conditionalFormatting sqref="F3">
    <cfRule type="duplicateValues" dxfId="208" priority="154"/>
    <cfRule type="duplicateValues" dxfId="207" priority="155"/>
  </conditionalFormatting>
  <conditionalFormatting sqref="F3">
    <cfRule type="duplicateValues" dxfId="206" priority="156"/>
  </conditionalFormatting>
  <conditionalFormatting sqref="F3">
    <cfRule type="duplicateValues" dxfId="205" priority="157"/>
  </conditionalFormatting>
  <conditionalFormatting sqref="F3">
    <cfRule type="duplicateValues" dxfId="204" priority="158"/>
  </conditionalFormatting>
  <conditionalFormatting sqref="E2">
    <cfRule type="duplicateValues" dxfId="203" priority="141"/>
  </conditionalFormatting>
  <conditionalFormatting sqref="E2">
    <cfRule type="duplicateValues" dxfId="202" priority="142"/>
  </conditionalFormatting>
  <conditionalFormatting sqref="E2">
    <cfRule type="duplicateValues" dxfId="201" priority="143"/>
  </conditionalFormatting>
  <conditionalFormatting sqref="E2">
    <cfRule type="duplicateValues" dxfId="200" priority="144"/>
  </conditionalFormatting>
  <conditionalFormatting sqref="E2">
    <cfRule type="duplicateValues" dxfId="199" priority="145"/>
    <cfRule type="duplicateValues" dxfId="198" priority="146"/>
  </conditionalFormatting>
  <conditionalFormatting sqref="E2">
    <cfRule type="duplicateValues" dxfId="197" priority="147"/>
  </conditionalFormatting>
  <conditionalFormatting sqref="E2">
    <cfRule type="duplicateValues" dxfId="196" priority="148"/>
  </conditionalFormatting>
  <conditionalFormatting sqref="E2">
    <cfRule type="duplicateValues" dxfId="195" priority="149"/>
  </conditionalFormatting>
  <conditionalFormatting sqref="E2">
    <cfRule type="duplicateValues" dxfId="194" priority="140"/>
  </conditionalFormatting>
  <conditionalFormatting sqref="E16">
    <cfRule type="duplicateValues" dxfId="193" priority="127"/>
  </conditionalFormatting>
  <conditionalFormatting sqref="E16">
    <cfRule type="duplicateValues" dxfId="192" priority="128"/>
    <cfRule type="duplicateValues" dxfId="191" priority="129"/>
  </conditionalFormatting>
  <conditionalFormatting sqref="E16">
    <cfRule type="duplicateValues" dxfId="190" priority="130"/>
  </conditionalFormatting>
  <conditionalFormatting sqref="E16">
    <cfRule type="duplicateValues" dxfId="189" priority="131"/>
  </conditionalFormatting>
  <conditionalFormatting sqref="F16">
    <cfRule type="duplicateValues" dxfId="188" priority="132"/>
  </conditionalFormatting>
  <conditionalFormatting sqref="E16">
    <cfRule type="duplicateValues" dxfId="187" priority="126"/>
  </conditionalFormatting>
  <conditionalFormatting sqref="E44 E17:E18 E13:E15">
    <cfRule type="duplicateValues" dxfId="186" priority="8146"/>
  </conditionalFormatting>
  <conditionalFormatting sqref="E44 E17:E18 E13:E15">
    <cfRule type="duplicateValues" dxfId="185" priority="8148"/>
    <cfRule type="duplicateValues" dxfId="184" priority="8149"/>
  </conditionalFormatting>
  <conditionalFormatting sqref="F44 F17:F18 F13:F15">
    <cfRule type="duplicateValues" dxfId="183" priority="8156"/>
  </conditionalFormatting>
  <conditionalFormatting sqref="E23:E26">
    <cfRule type="duplicateValues" dxfId="182" priority="120"/>
  </conditionalFormatting>
  <conditionalFormatting sqref="E23:E26">
    <cfRule type="duplicateValues" dxfId="181" priority="121"/>
    <cfRule type="duplicateValues" dxfId="180" priority="122"/>
  </conditionalFormatting>
  <conditionalFormatting sqref="E23:E26">
    <cfRule type="duplicateValues" dxfId="179" priority="123"/>
  </conditionalFormatting>
  <conditionalFormatting sqref="F25">
    <cfRule type="duplicateValues" dxfId="178" priority="117"/>
  </conditionalFormatting>
  <conditionalFormatting sqref="F25">
    <cfRule type="duplicateValues" dxfId="177" priority="118"/>
    <cfRule type="duplicateValues" dxfId="176" priority="119"/>
  </conditionalFormatting>
  <conditionalFormatting sqref="E23:E26">
    <cfRule type="duplicateValues" dxfId="175" priority="124"/>
  </conditionalFormatting>
  <conditionalFormatting sqref="F23:F26">
    <cfRule type="duplicateValues" dxfId="174" priority="125"/>
  </conditionalFormatting>
  <conditionalFormatting sqref="E28">
    <cfRule type="duplicateValues" dxfId="173" priority="111"/>
  </conditionalFormatting>
  <conditionalFormatting sqref="E28">
    <cfRule type="duplicateValues" dxfId="172" priority="112"/>
    <cfRule type="duplicateValues" dxfId="171" priority="113"/>
  </conditionalFormatting>
  <conditionalFormatting sqref="E28">
    <cfRule type="duplicateValues" dxfId="170" priority="114"/>
  </conditionalFormatting>
  <conditionalFormatting sqref="E27">
    <cfRule type="duplicateValues" dxfId="169" priority="108"/>
  </conditionalFormatting>
  <conditionalFormatting sqref="E27">
    <cfRule type="duplicateValues" dxfId="168" priority="109"/>
    <cfRule type="duplicateValues" dxfId="167" priority="110"/>
  </conditionalFormatting>
  <conditionalFormatting sqref="F28">
    <cfRule type="duplicateValues" dxfId="166" priority="106"/>
  </conditionalFormatting>
  <conditionalFormatting sqref="F28">
    <cfRule type="duplicateValues" dxfId="165" priority="104"/>
    <cfRule type="duplicateValues" dxfId="164" priority="105"/>
  </conditionalFormatting>
  <conditionalFormatting sqref="E28">
    <cfRule type="duplicateValues" dxfId="163" priority="107"/>
  </conditionalFormatting>
  <conditionalFormatting sqref="E27:E28">
    <cfRule type="duplicateValues" dxfId="162" priority="115"/>
  </conditionalFormatting>
  <conditionalFormatting sqref="F27:F28">
    <cfRule type="duplicateValues" dxfId="161" priority="116"/>
  </conditionalFormatting>
  <conditionalFormatting sqref="E33">
    <cfRule type="duplicateValues" dxfId="160" priority="97"/>
  </conditionalFormatting>
  <conditionalFormatting sqref="E57:E59 E35">
    <cfRule type="duplicateValues" dxfId="159" priority="92"/>
  </conditionalFormatting>
  <conditionalFormatting sqref="E57:E59 E35">
    <cfRule type="duplicateValues" dxfId="158" priority="93"/>
    <cfRule type="duplicateValues" dxfId="157" priority="94"/>
  </conditionalFormatting>
  <conditionalFormatting sqref="F57:F59 F35">
    <cfRule type="duplicateValues" dxfId="156" priority="96"/>
  </conditionalFormatting>
  <conditionalFormatting sqref="E36:E37 E39">
    <cfRule type="duplicateValues" dxfId="155" priority="82"/>
  </conditionalFormatting>
  <conditionalFormatting sqref="E36:E37 E39">
    <cfRule type="duplicateValues" dxfId="154" priority="83"/>
    <cfRule type="duplicateValues" dxfId="153" priority="84"/>
  </conditionalFormatting>
  <conditionalFormatting sqref="E36:E37 E39">
    <cfRule type="duplicateValues" dxfId="152" priority="85"/>
  </conditionalFormatting>
  <conditionalFormatting sqref="E36:E37 E39">
    <cfRule type="duplicateValues" dxfId="151" priority="86"/>
  </conditionalFormatting>
  <conditionalFormatting sqref="E36:E37 E39">
    <cfRule type="duplicateValues" dxfId="150" priority="87"/>
  </conditionalFormatting>
  <conditionalFormatting sqref="E36:E37 E39">
    <cfRule type="duplicateValues" dxfId="149" priority="88"/>
  </conditionalFormatting>
  <conditionalFormatting sqref="E36:E37 E39">
    <cfRule type="duplicateValues" dxfId="148" priority="89"/>
  </conditionalFormatting>
  <conditionalFormatting sqref="E36:E37 E39">
    <cfRule type="duplicateValues" dxfId="147" priority="90"/>
  </conditionalFormatting>
  <conditionalFormatting sqref="F36:F37 F39">
    <cfRule type="duplicateValues" dxfId="146" priority="91"/>
  </conditionalFormatting>
  <conditionalFormatting sqref="E19:E20">
    <cfRule type="duplicateValues" dxfId="145" priority="77"/>
  </conditionalFormatting>
  <conditionalFormatting sqref="E19:E20">
    <cfRule type="duplicateValues" dxfId="144" priority="78"/>
    <cfRule type="duplicateValues" dxfId="143" priority="79"/>
  </conditionalFormatting>
  <conditionalFormatting sqref="E19:E20">
    <cfRule type="duplicateValues" dxfId="142" priority="80"/>
  </conditionalFormatting>
  <conditionalFormatting sqref="F19:F20">
    <cfRule type="duplicateValues" dxfId="141" priority="81"/>
  </conditionalFormatting>
  <conditionalFormatting sqref="E42 E48 E45:E46">
    <cfRule type="duplicateValues" dxfId="140" priority="71"/>
  </conditionalFormatting>
  <conditionalFormatting sqref="E42 E48 E45:E46">
    <cfRule type="duplicateValues" dxfId="139" priority="72"/>
    <cfRule type="duplicateValues" dxfId="138" priority="73"/>
  </conditionalFormatting>
  <conditionalFormatting sqref="E42 E45:E46">
    <cfRule type="duplicateValues" dxfId="137" priority="74"/>
  </conditionalFormatting>
  <conditionalFormatting sqref="E48">
    <cfRule type="duplicateValues" dxfId="136" priority="63"/>
  </conditionalFormatting>
  <conditionalFormatting sqref="F48">
    <cfRule type="duplicateValues" dxfId="135" priority="60"/>
  </conditionalFormatting>
  <conditionalFormatting sqref="F48">
    <cfRule type="duplicateValues" dxfId="134" priority="61"/>
  </conditionalFormatting>
  <conditionalFormatting sqref="F48">
    <cfRule type="duplicateValues" dxfId="133" priority="62"/>
  </conditionalFormatting>
  <conditionalFormatting sqref="D42">
    <cfRule type="duplicateValues" dxfId="132" priority="49"/>
  </conditionalFormatting>
  <conditionalFormatting sqref="D42">
    <cfRule type="duplicateValues" dxfId="131" priority="50"/>
  </conditionalFormatting>
  <conditionalFormatting sqref="D42">
    <cfRule type="duplicateValues" dxfId="130" priority="51"/>
  </conditionalFormatting>
  <conditionalFormatting sqref="D42">
    <cfRule type="duplicateValues" dxfId="129" priority="52"/>
  </conditionalFormatting>
  <conditionalFormatting sqref="D42">
    <cfRule type="duplicateValues" dxfId="128" priority="53"/>
  </conditionalFormatting>
  <conditionalFormatting sqref="D42">
    <cfRule type="duplicateValues" dxfId="127" priority="54"/>
    <cfRule type="duplicateValues" dxfId="126" priority="55"/>
  </conditionalFormatting>
  <conditionalFormatting sqref="D42">
    <cfRule type="duplicateValues" dxfId="125" priority="56"/>
    <cfRule type="duplicateValues" dxfId="124" priority="57"/>
  </conditionalFormatting>
  <conditionalFormatting sqref="D42">
    <cfRule type="duplicateValues" dxfId="123" priority="58"/>
  </conditionalFormatting>
  <conditionalFormatting sqref="D42">
    <cfRule type="duplicateValues" dxfId="122" priority="48"/>
  </conditionalFormatting>
  <conditionalFormatting sqref="D42">
    <cfRule type="duplicateValues" dxfId="121" priority="59"/>
  </conditionalFormatting>
  <conditionalFormatting sqref="D42">
    <cfRule type="duplicateValues" dxfId="120" priority="47"/>
  </conditionalFormatting>
  <conditionalFormatting sqref="E47">
    <cfRule type="duplicateValues" dxfId="119" priority="64"/>
  </conditionalFormatting>
  <conditionalFormatting sqref="E47">
    <cfRule type="duplicateValues" dxfId="118" priority="65"/>
    <cfRule type="duplicateValues" dxfId="117" priority="66"/>
  </conditionalFormatting>
  <conditionalFormatting sqref="F48">
    <cfRule type="duplicateValues" dxfId="116" priority="67"/>
  </conditionalFormatting>
  <conditionalFormatting sqref="F48">
    <cfRule type="duplicateValues" dxfId="115" priority="68"/>
    <cfRule type="duplicateValues" dxfId="114" priority="69"/>
  </conditionalFormatting>
  <conditionalFormatting sqref="E42 E45:E48">
    <cfRule type="duplicateValues" dxfId="113" priority="75"/>
  </conditionalFormatting>
  <conditionalFormatting sqref="F42 F45:F48">
    <cfRule type="duplicateValues" dxfId="112" priority="76"/>
  </conditionalFormatting>
  <conditionalFormatting sqref="E8">
    <cfRule type="duplicateValues" dxfId="111" priority="41"/>
  </conditionalFormatting>
  <conditionalFormatting sqref="E8">
    <cfRule type="duplicateValues" dxfId="110" priority="42"/>
    <cfRule type="duplicateValues" dxfId="109" priority="43"/>
  </conditionalFormatting>
  <conditionalFormatting sqref="E8">
    <cfRule type="duplicateValues" dxfId="108" priority="44"/>
  </conditionalFormatting>
  <conditionalFormatting sqref="E8">
    <cfRule type="duplicateValues" dxfId="107" priority="45"/>
  </conditionalFormatting>
  <conditionalFormatting sqref="F8">
    <cfRule type="duplicateValues" dxfId="106" priority="46"/>
  </conditionalFormatting>
  <conditionalFormatting sqref="E9:E10">
    <cfRule type="duplicateValues" dxfId="105" priority="31"/>
  </conditionalFormatting>
  <conditionalFormatting sqref="E9:E10">
    <cfRule type="duplicateValues" dxfId="104" priority="32"/>
    <cfRule type="duplicateValues" dxfId="103" priority="33"/>
  </conditionalFormatting>
  <conditionalFormatting sqref="E9:E10">
    <cfRule type="duplicateValues" dxfId="102" priority="34"/>
  </conditionalFormatting>
  <conditionalFormatting sqref="F9:F10">
    <cfRule type="duplicateValues" dxfId="101" priority="35"/>
  </conditionalFormatting>
  <conditionalFormatting sqref="E54 E11">
    <cfRule type="duplicateValues" dxfId="100" priority="25"/>
  </conditionalFormatting>
  <conditionalFormatting sqref="E54 E11">
    <cfRule type="duplicateValues" dxfId="99" priority="26"/>
    <cfRule type="duplicateValues" dxfId="98" priority="27"/>
  </conditionalFormatting>
  <conditionalFormatting sqref="F54 F11">
    <cfRule type="duplicateValues" dxfId="97" priority="30"/>
  </conditionalFormatting>
  <conditionalFormatting sqref="E53 E34">
    <cfRule type="duplicateValues" dxfId="96" priority="19"/>
  </conditionalFormatting>
  <conditionalFormatting sqref="E53 E34">
    <cfRule type="duplicateValues" dxfId="95" priority="20"/>
    <cfRule type="duplicateValues" dxfId="94" priority="21"/>
  </conditionalFormatting>
  <conditionalFormatting sqref="E53">
    <cfRule type="duplicateValues" dxfId="93" priority="22"/>
  </conditionalFormatting>
  <conditionalFormatting sqref="E55:E56 E52">
    <cfRule type="duplicateValues" dxfId="92" priority="16"/>
  </conditionalFormatting>
  <conditionalFormatting sqref="E55:E56 E52">
    <cfRule type="duplicateValues" dxfId="91" priority="17"/>
    <cfRule type="duplicateValues" dxfId="90" priority="18"/>
  </conditionalFormatting>
  <conditionalFormatting sqref="E55:E56 E34 E52:E53">
    <cfRule type="duplicateValues" dxfId="89" priority="23"/>
  </conditionalFormatting>
  <conditionalFormatting sqref="F55:F56 F34 F52:F53">
    <cfRule type="duplicateValues" dxfId="88" priority="24"/>
  </conditionalFormatting>
  <conditionalFormatting sqref="E32:E33">
    <cfRule type="duplicateValues" dxfId="87" priority="8157"/>
  </conditionalFormatting>
  <conditionalFormatting sqref="E32:E33">
    <cfRule type="duplicateValues" dxfId="86" priority="8159"/>
    <cfRule type="duplicateValues" dxfId="85" priority="8160"/>
  </conditionalFormatting>
  <conditionalFormatting sqref="F32:F33">
    <cfRule type="duplicateValues" dxfId="84" priority="8167"/>
  </conditionalFormatting>
  <conditionalFormatting sqref="E43">
    <cfRule type="duplicateValues" dxfId="83" priority="14"/>
  </conditionalFormatting>
  <conditionalFormatting sqref="F43">
    <cfRule type="duplicateValues" dxfId="82" priority="15"/>
  </conditionalFormatting>
  <conditionalFormatting sqref="E43">
    <cfRule type="duplicateValues" dxfId="81" priority="11"/>
  </conditionalFormatting>
  <conditionalFormatting sqref="E43">
    <cfRule type="duplicateValues" dxfId="80" priority="12"/>
    <cfRule type="duplicateValues" dxfId="79" priority="13"/>
  </conditionalFormatting>
  <conditionalFormatting sqref="E42">
    <cfRule type="duplicateValues" dxfId="78" priority="8214"/>
  </conditionalFormatting>
  <conditionalFormatting sqref="E38">
    <cfRule type="duplicateValues" dxfId="77" priority="1"/>
  </conditionalFormatting>
  <conditionalFormatting sqref="E38">
    <cfRule type="duplicateValues" dxfId="76" priority="2"/>
  </conditionalFormatting>
  <conditionalFormatting sqref="E38">
    <cfRule type="duplicateValues" dxfId="75" priority="3"/>
  </conditionalFormatting>
  <conditionalFormatting sqref="E38">
    <cfRule type="duplicateValues" dxfId="74" priority="4"/>
    <cfRule type="duplicateValues" dxfId="73" priority="5"/>
  </conditionalFormatting>
  <conditionalFormatting sqref="E38">
    <cfRule type="duplicateValues" dxfId="72" priority="6"/>
  </conditionalFormatting>
  <conditionalFormatting sqref="E38">
    <cfRule type="duplicateValues" dxfId="71" priority="7"/>
  </conditionalFormatting>
  <conditionalFormatting sqref="E38">
    <cfRule type="duplicateValues" dxfId="70" priority="8"/>
  </conditionalFormatting>
  <conditionalFormatting sqref="E38">
    <cfRule type="duplicateValues" dxfId="69" priority="9"/>
  </conditionalFormatting>
  <conditionalFormatting sqref="F38">
    <cfRule type="duplicateValues" dxfId="68" priority="10"/>
  </conditionalFormatting>
  <hyperlinks>
    <hyperlink ref="G2" r:id="rId1" xr:uid="{00000000-0004-0000-0100-000000000000}"/>
    <hyperlink ref="G3" r:id="rId2" xr:uid="{00000000-0004-0000-0100-000001000000}"/>
    <hyperlink ref="G4" r:id="rId3" xr:uid="{00000000-0004-0000-0100-000002000000}"/>
    <hyperlink ref="G5" r:id="rId4" xr:uid="{00000000-0004-0000-0100-000003000000}"/>
    <hyperlink ref="G6" r:id="rId5" xr:uid="{00000000-0004-0000-0100-000004000000}"/>
    <hyperlink ref="G7" r:id="rId6" xr:uid="{00000000-0004-0000-0100-000005000000}"/>
    <hyperlink ref="G13" r:id="rId7" xr:uid="{00000000-0004-0000-0100-000006000000}"/>
    <hyperlink ref="G17" r:id="rId8" xr:uid="{00000000-0004-0000-0100-000007000000}"/>
    <hyperlink ref="G44" r:id="rId9" xr:uid="{00000000-0004-0000-0100-000008000000}"/>
    <hyperlink ref="G18" r:id="rId10" xr:uid="{00000000-0004-0000-0100-000009000000}"/>
    <hyperlink ref="G14" r:id="rId11" xr:uid="{00000000-0004-0000-0100-00000A000000}"/>
    <hyperlink ref="G15" r:id="rId12" xr:uid="{00000000-0004-0000-0100-00000B000000}"/>
    <hyperlink ref="G16" r:id="rId13" xr:uid="{00000000-0004-0000-0100-00000C000000}"/>
    <hyperlink ref="G24" r:id="rId14" xr:uid="{00000000-0004-0000-0100-00000D000000}"/>
    <hyperlink ref="G23" r:id="rId15" xr:uid="{00000000-0004-0000-0100-00000E000000}"/>
    <hyperlink ref="G25" r:id="rId16" xr:uid="{00000000-0004-0000-0100-00000F000000}"/>
    <hyperlink ref="G26" r:id="rId17" xr:uid="{00000000-0004-0000-0100-000010000000}"/>
    <hyperlink ref="G27" r:id="rId18" xr:uid="{00000000-0004-0000-0100-000011000000}"/>
    <hyperlink ref="G28" r:id="rId19" xr:uid="{00000000-0004-0000-0100-000012000000}"/>
    <hyperlink ref="G32" r:id="rId20" xr:uid="{00000000-0004-0000-0100-000013000000}"/>
    <hyperlink ref="G33" r:id="rId21" xr:uid="{00000000-0004-0000-0100-000014000000}"/>
    <hyperlink ref="G35" r:id="rId22" xr:uid="{00000000-0004-0000-0100-000015000000}"/>
    <hyperlink ref="G57" r:id="rId23" xr:uid="{00000000-0004-0000-0100-000016000000}"/>
    <hyperlink ref="G58" r:id="rId24" xr:uid="{00000000-0004-0000-0100-000017000000}"/>
    <hyperlink ref="G59" r:id="rId25" xr:uid="{00000000-0004-0000-0100-000018000000}"/>
    <hyperlink ref="G36" r:id="rId26" xr:uid="{00000000-0004-0000-0100-000019000000}"/>
    <hyperlink ref="G19" r:id="rId27" xr:uid="{00000000-0004-0000-0100-00001A000000}"/>
    <hyperlink ref="G48" r:id="rId28" xr:uid="{00000000-0004-0000-0100-00001B000000}"/>
    <hyperlink ref="G47" r:id="rId29" xr:uid="{00000000-0004-0000-0100-00001C000000}"/>
    <hyperlink ref="G45" r:id="rId30" xr:uid="{00000000-0004-0000-0100-00001D000000}"/>
    <hyperlink ref="G46" r:id="rId31" xr:uid="{00000000-0004-0000-0100-00001E000000}"/>
    <hyperlink ref="G42" r:id="rId32" xr:uid="{00000000-0004-0000-0100-00001F000000}"/>
    <hyperlink ref="G8" r:id="rId33" xr:uid="{00000000-0004-0000-0100-000020000000}"/>
    <hyperlink ref="G9" r:id="rId34" xr:uid="{00000000-0004-0000-0100-000021000000}"/>
    <hyperlink ref="G54" r:id="rId35" xr:uid="{00000000-0004-0000-0100-000022000000}"/>
    <hyperlink ref="G52" r:id="rId36" xr:uid="{00000000-0004-0000-0100-000023000000}"/>
    <hyperlink ref="G53" r:id="rId37" xr:uid="{00000000-0004-0000-0100-000024000000}"/>
    <hyperlink ref="G56" r:id="rId38" xr:uid="{00000000-0004-0000-0100-000025000000}"/>
    <hyperlink ref="G55" r:id="rId39" xr:uid="{00000000-0004-0000-0100-000026000000}"/>
    <hyperlink ref="G34" r:id="rId40" xr:uid="{00000000-0004-0000-0100-000027000000}"/>
    <hyperlink ref="G43" r:id="rId41" xr:uid="{A993AD03-9332-4CB3-8D70-57B6E8120578}"/>
    <hyperlink ref="G38" r:id="rId42" xr:uid="{E8692909-1A22-46CA-848C-B3A149D3604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9"/>
  <sheetViews>
    <sheetView workbookViewId="0">
      <selection activeCell="B57" sqref="B57"/>
    </sheetView>
  </sheetViews>
  <sheetFormatPr defaultRowHeight="17.399999999999999"/>
  <cols>
    <col min="1" max="1" width="7" customWidth="1"/>
    <col min="2" max="2" width="81" bestFit="1" customWidth="1"/>
  </cols>
  <sheetData>
    <row r="1" spans="1:8">
      <c r="A1" s="21" t="s">
        <v>513</v>
      </c>
      <c r="B1" s="21"/>
    </row>
    <row r="2" spans="1:8">
      <c r="A2" s="3">
        <v>1</v>
      </c>
      <c r="B2" s="5" t="s">
        <v>0</v>
      </c>
      <c r="C2" s="5" t="s">
        <v>5</v>
      </c>
      <c r="D2" s="1" t="s">
        <v>4</v>
      </c>
      <c r="E2" s="1" t="s">
        <v>2</v>
      </c>
      <c r="F2" s="5" t="s">
        <v>1</v>
      </c>
      <c r="G2" s="11" t="s">
        <v>3</v>
      </c>
      <c r="H2" s="2" t="s">
        <v>6</v>
      </c>
    </row>
    <row r="3" spans="1:8">
      <c r="A3" s="3">
        <v>2</v>
      </c>
      <c r="B3" s="6" t="s">
        <v>358</v>
      </c>
      <c r="C3" s="6" t="s">
        <v>5</v>
      </c>
      <c r="D3" s="7" t="s">
        <v>89</v>
      </c>
      <c r="E3" s="1" t="s">
        <v>360</v>
      </c>
      <c r="F3" s="5" t="s">
        <v>359</v>
      </c>
      <c r="G3" s="12" t="s">
        <v>361</v>
      </c>
      <c r="H3" s="2" t="s">
        <v>6</v>
      </c>
    </row>
    <row r="4" spans="1:8">
      <c r="A4" s="3">
        <v>3</v>
      </c>
      <c r="B4" s="6" t="s">
        <v>35</v>
      </c>
      <c r="C4" s="6" t="s">
        <v>13</v>
      </c>
      <c r="D4" s="1" t="s">
        <v>39</v>
      </c>
      <c r="E4" s="1" t="s">
        <v>37</v>
      </c>
      <c r="F4" s="5" t="s">
        <v>36</v>
      </c>
      <c r="G4" s="11" t="s">
        <v>38</v>
      </c>
      <c r="H4" s="2" t="s">
        <v>6</v>
      </c>
    </row>
    <row r="5" spans="1:8">
      <c r="A5" s="3">
        <v>4</v>
      </c>
      <c r="B5" s="6" t="s">
        <v>7</v>
      </c>
      <c r="C5" s="6" t="s">
        <v>5</v>
      </c>
      <c r="D5" s="1" t="s">
        <v>4</v>
      </c>
      <c r="E5" s="1" t="s">
        <v>9</v>
      </c>
      <c r="F5" s="5" t="s">
        <v>8</v>
      </c>
      <c r="G5" s="11" t="s">
        <v>10</v>
      </c>
      <c r="H5" s="2" t="s">
        <v>6</v>
      </c>
    </row>
    <row r="6" spans="1:8">
      <c r="A6" s="3">
        <v>5</v>
      </c>
      <c r="B6" s="8" t="s">
        <v>11</v>
      </c>
      <c r="C6" s="6" t="s">
        <v>13</v>
      </c>
      <c r="D6" s="1" t="s">
        <v>4</v>
      </c>
      <c r="E6" s="1" t="s">
        <v>12</v>
      </c>
      <c r="F6" s="5" t="s">
        <v>17</v>
      </c>
      <c r="G6" s="11" t="s">
        <v>14</v>
      </c>
      <c r="H6" s="2" t="s">
        <v>6</v>
      </c>
    </row>
    <row r="7" spans="1:8">
      <c r="A7" s="3">
        <v>6</v>
      </c>
      <c r="B7" s="6" t="s">
        <v>74</v>
      </c>
      <c r="C7" s="6" t="s">
        <v>69</v>
      </c>
      <c r="D7" s="1" t="s">
        <v>77</v>
      </c>
      <c r="E7" s="1" t="s">
        <v>76</v>
      </c>
      <c r="F7" s="5" t="s">
        <v>75</v>
      </c>
      <c r="G7" s="11" t="s">
        <v>78</v>
      </c>
      <c r="H7" s="2" t="s">
        <v>6</v>
      </c>
    </row>
    <row r="8" spans="1:8">
      <c r="A8" s="3">
        <v>7</v>
      </c>
      <c r="B8" s="5" t="s">
        <v>85</v>
      </c>
      <c r="C8" s="5" t="s">
        <v>88</v>
      </c>
      <c r="D8" s="1" t="s">
        <v>89</v>
      </c>
      <c r="E8" s="1" t="s">
        <v>87</v>
      </c>
      <c r="F8" s="5" t="s">
        <v>86</v>
      </c>
      <c r="G8" s="11" t="s">
        <v>90</v>
      </c>
      <c r="H8" s="2" t="s">
        <v>6</v>
      </c>
    </row>
    <row r="9" spans="1:8">
      <c r="A9" s="3">
        <v>8</v>
      </c>
      <c r="B9" s="5" t="s">
        <v>483</v>
      </c>
      <c r="C9" s="5" t="s">
        <v>69</v>
      </c>
      <c r="D9" s="1" t="s">
        <v>152</v>
      </c>
      <c r="E9" s="1" t="s">
        <v>116</v>
      </c>
      <c r="F9" s="5" t="s">
        <v>116</v>
      </c>
      <c r="G9" s="12" t="s">
        <v>153</v>
      </c>
      <c r="H9" s="2" t="s">
        <v>6</v>
      </c>
    </row>
    <row r="10" spans="1:8">
      <c r="A10" s="3">
        <v>9</v>
      </c>
      <c r="B10" s="5" t="s">
        <v>65</v>
      </c>
      <c r="C10" s="5" t="s">
        <v>69</v>
      </c>
      <c r="D10" s="1" t="s">
        <v>68</v>
      </c>
      <c r="E10" s="1" t="s">
        <v>66</v>
      </c>
      <c r="F10" s="4" t="s">
        <v>66</v>
      </c>
      <c r="G10" s="11" t="s">
        <v>67</v>
      </c>
      <c r="H10" s="2" t="s">
        <v>6</v>
      </c>
    </row>
    <row r="11" spans="1:8">
      <c r="A11" s="3">
        <v>10</v>
      </c>
      <c r="B11" s="5" t="s">
        <v>70</v>
      </c>
      <c r="C11" s="5" t="s">
        <v>69</v>
      </c>
      <c r="D11" s="1" t="s">
        <v>44</v>
      </c>
      <c r="E11" s="1" t="s">
        <v>72</v>
      </c>
      <c r="F11" s="5" t="s">
        <v>71</v>
      </c>
      <c r="G11" s="11" t="s">
        <v>73</v>
      </c>
      <c r="H11" s="2" t="s">
        <v>6</v>
      </c>
    </row>
    <row r="12" spans="1:8">
      <c r="A12" s="3">
        <v>11</v>
      </c>
      <c r="B12" s="5" t="s">
        <v>96</v>
      </c>
      <c r="C12" s="5" t="s">
        <v>88</v>
      </c>
      <c r="D12" s="1" t="s">
        <v>95</v>
      </c>
      <c r="E12" s="1" t="s">
        <v>98</v>
      </c>
      <c r="F12" s="5" t="s">
        <v>97</v>
      </c>
      <c r="G12" s="11" t="s">
        <v>99</v>
      </c>
      <c r="H12" s="2" t="s">
        <v>6</v>
      </c>
    </row>
    <row r="13" spans="1:8">
      <c r="A13" s="3">
        <v>12</v>
      </c>
      <c r="B13" s="5" t="s">
        <v>169</v>
      </c>
      <c r="C13" s="5" t="s">
        <v>57</v>
      </c>
      <c r="D13" s="1" t="s">
        <v>56</v>
      </c>
      <c r="E13" s="1" t="s">
        <v>171</v>
      </c>
      <c r="F13" s="4" t="s">
        <v>170</v>
      </c>
      <c r="G13" s="12" t="s">
        <v>172</v>
      </c>
      <c r="H13" s="2" t="s">
        <v>6</v>
      </c>
    </row>
    <row r="14" spans="1:8">
      <c r="A14" s="3">
        <v>13</v>
      </c>
      <c r="B14" s="5" t="s">
        <v>131</v>
      </c>
      <c r="C14" s="5" t="s">
        <v>88</v>
      </c>
      <c r="D14" s="1" t="s">
        <v>89</v>
      </c>
      <c r="E14" s="1" t="s">
        <v>133</v>
      </c>
      <c r="F14" s="4" t="s">
        <v>132</v>
      </c>
      <c r="G14" s="11" t="s">
        <v>134</v>
      </c>
      <c r="H14" s="2" t="s">
        <v>6</v>
      </c>
    </row>
    <row r="15" spans="1:8">
      <c r="A15" s="3">
        <v>14</v>
      </c>
      <c r="B15" s="5" t="s">
        <v>415</v>
      </c>
      <c r="C15" s="5" t="s">
        <v>5</v>
      </c>
      <c r="D15" s="1" t="s">
        <v>89</v>
      </c>
      <c r="E15" s="1" t="s">
        <v>417</v>
      </c>
      <c r="F15" s="5" t="s">
        <v>416</v>
      </c>
      <c r="G15" s="12" t="s">
        <v>418</v>
      </c>
      <c r="H15" s="2" t="s">
        <v>6</v>
      </c>
    </row>
    <row r="16" spans="1:8">
      <c r="A16" s="3">
        <v>15</v>
      </c>
      <c r="B16" s="5" t="s">
        <v>308</v>
      </c>
      <c r="C16" s="5" t="s">
        <v>311</v>
      </c>
      <c r="D16" s="5" t="s">
        <v>312</v>
      </c>
      <c r="E16" s="5" t="s">
        <v>310</v>
      </c>
      <c r="F16" s="5" t="s">
        <v>309</v>
      </c>
      <c r="G16" s="12" t="s">
        <v>313</v>
      </c>
      <c r="H16" s="2" t="s">
        <v>6</v>
      </c>
    </row>
    <row r="17" spans="1:8">
      <c r="A17" s="3">
        <v>16</v>
      </c>
      <c r="B17" s="5" t="s">
        <v>316</v>
      </c>
      <c r="C17" s="5" t="s">
        <v>5</v>
      </c>
      <c r="D17" s="1" t="s">
        <v>89</v>
      </c>
      <c r="E17" s="1" t="s">
        <v>318</v>
      </c>
      <c r="F17" s="5" t="s">
        <v>317</v>
      </c>
      <c r="G17" s="12" t="s">
        <v>319</v>
      </c>
      <c r="H17" s="2" t="s">
        <v>6</v>
      </c>
    </row>
    <row r="18" spans="1:8">
      <c r="A18" s="3">
        <v>17</v>
      </c>
      <c r="B18" s="5" t="s">
        <v>326</v>
      </c>
      <c r="C18" s="5" t="s">
        <v>88</v>
      </c>
      <c r="D18" s="1" t="s">
        <v>89</v>
      </c>
      <c r="E18" s="1" t="s">
        <v>328</v>
      </c>
      <c r="F18" s="5" t="s">
        <v>327</v>
      </c>
      <c r="G18" s="12" t="s">
        <v>329</v>
      </c>
      <c r="H18" s="2" t="s">
        <v>6</v>
      </c>
    </row>
    <row r="19" spans="1:8">
      <c r="A19" s="3">
        <v>18</v>
      </c>
      <c r="B19" s="5" t="s">
        <v>330</v>
      </c>
      <c r="C19" s="5" t="s">
        <v>88</v>
      </c>
      <c r="D19" s="1" t="s">
        <v>89</v>
      </c>
      <c r="E19" s="1" t="s">
        <v>332</v>
      </c>
      <c r="F19" s="5" t="s">
        <v>331</v>
      </c>
      <c r="G19" s="12" t="s">
        <v>333</v>
      </c>
      <c r="H19" s="2" t="s">
        <v>6</v>
      </c>
    </row>
    <row r="20" spans="1:8">
      <c r="A20" s="3">
        <v>19</v>
      </c>
      <c r="B20" s="5" t="s">
        <v>403</v>
      </c>
      <c r="C20" s="5" t="s">
        <v>88</v>
      </c>
      <c r="D20" s="1" t="s">
        <v>89</v>
      </c>
      <c r="E20" s="1" t="s">
        <v>344</v>
      </c>
      <c r="F20" s="5" t="s">
        <v>404</v>
      </c>
      <c r="G20" s="12" t="s">
        <v>402</v>
      </c>
      <c r="H20" s="2" t="s">
        <v>154</v>
      </c>
    </row>
    <row r="21" spans="1:8">
      <c r="A21" s="14"/>
      <c r="B21" s="15"/>
      <c r="C21" s="15"/>
      <c r="D21" s="16"/>
      <c r="E21" s="16"/>
      <c r="F21" s="15"/>
      <c r="G21" s="18"/>
      <c r="H21" s="17"/>
    </row>
    <row r="23" spans="1:8">
      <c r="A23" s="21" t="s">
        <v>514</v>
      </c>
      <c r="B23" s="21"/>
    </row>
    <row r="24" spans="1:8">
      <c r="A24" s="3">
        <v>1</v>
      </c>
      <c r="B24" s="5" t="s">
        <v>106</v>
      </c>
      <c r="C24" s="5" t="s">
        <v>110</v>
      </c>
      <c r="D24" s="7" t="s">
        <v>21</v>
      </c>
      <c r="E24" s="1" t="s">
        <v>108</v>
      </c>
      <c r="F24" s="5" t="s">
        <v>107</v>
      </c>
      <c r="G24" s="11" t="s">
        <v>109</v>
      </c>
      <c r="H24" s="2" t="s">
        <v>6</v>
      </c>
    </row>
    <row r="25" spans="1:8">
      <c r="A25" s="3">
        <v>2</v>
      </c>
      <c r="B25" s="5" t="s">
        <v>52</v>
      </c>
      <c r="C25" s="5" t="s">
        <v>57</v>
      </c>
      <c r="D25" s="7" t="s">
        <v>56</v>
      </c>
      <c r="E25" s="1" t="s">
        <v>54</v>
      </c>
      <c r="F25" s="5" t="s">
        <v>53</v>
      </c>
      <c r="G25" s="11" t="s">
        <v>55</v>
      </c>
      <c r="H25" s="2" t="s">
        <v>6</v>
      </c>
    </row>
    <row r="26" spans="1:8">
      <c r="A26" s="3">
        <v>3</v>
      </c>
      <c r="B26" s="6" t="s">
        <v>334</v>
      </c>
      <c r="C26" s="5" t="s">
        <v>337</v>
      </c>
      <c r="D26" s="7" t="s">
        <v>89</v>
      </c>
      <c r="E26" s="1" t="s">
        <v>336</v>
      </c>
      <c r="F26" s="5" t="s">
        <v>335</v>
      </c>
      <c r="G26" s="12" t="s">
        <v>338</v>
      </c>
      <c r="H26" s="2" t="s">
        <v>6</v>
      </c>
    </row>
    <row r="27" spans="1:8">
      <c r="A27" s="3">
        <v>4</v>
      </c>
      <c r="B27" s="6" t="s">
        <v>345</v>
      </c>
      <c r="C27" s="5" t="s">
        <v>337</v>
      </c>
      <c r="D27" s="7" t="s">
        <v>89</v>
      </c>
      <c r="E27" s="1" t="s">
        <v>347</v>
      </c>
      <c r="F27" s="5" t="s">
        <v>346</v>
      </c>
      <c r="G27" s="12" t="s">
        <v>348</v>
      </c>
      <c r="H27" s="2" t="s">
        <v>6</v>
      </c>
    </row>
    <row r="28" spans="1:8">
      <c r="A28" s="3">
        <v>5</v>
      </c>
      <c r="B28" s="6" t="s">
        <v>382</v>
      </c>
      <c r="C28" s="6" t="s">
        <v>337</v>
      </c>
      <c r="D28" s="7" t="s">
        <v>89</v>
      </c>
      <c r="E28" s="1" t="s">
        <v>384</v>
      </c>
      <c r="F28" s="5" t="s">
        <v>383</v>
      </c>
      <c r="G28" s="12" t="s">
        <v>385</v>
      </c>
      <c r="H28" s="2" t="s">
        <v>6</v>
      </c>
    </row>
    <row r="29" spans="1:8">
      <c r="A29" s="3">
        <v>6</v>
      </c>
      <c r="B29" s="6" t="s">
        <v>386</v>
      </c>
      <c r="C29" s="6" t="s">
        <v>389</v>
      </c>
      <c r="D29" s="1" t="s">
        <v>390</v>
      </c>
      <c r="E29" s="1" t="s">
        <v>388</v>
      </c>
      <c r="F29" s="5" t="s">
        <v>387</v>
      </c>
      <c r="G29" s="12" t="s">
        <v>391</v>
      </c>
      <c r="H29" s="2" t="s">
        <v>6</v>
      </c>
    </row>
    <row r="30" spans="1:8">
      <c r="A30" s="3">
        <v>7</v>
      </c>
      <c r="B30" s="5" t="s">
        <v>397</v>
      </c>
      <c r="C30" s="5" t="s">
        <v>401</v>
      </c>
      <c r="D30" s="9" t="s">
        <v>193</v>
      </c>
      <c r="E30" s="1" t="s">
        <v>399</v>
      </c>
      <c r="F30" s="5" t="s">
        <v>398</v>
      </c>
      <c r="G30" s="12" t="s">
        <v>400</v>
      </c>
      <c r="H30" s="2" t="s">
        <v>6</v>
      </c>
    </row>
    <row r="31" spans="1:8">
      <c r="A31" s="14"/>
      <c r="B31" s="15"/>
      <c r="C31" s="15"/>
      <c r="D31" s="16"/>
      <c r="E31" s="16"/>
      <c r="F31" s="15"/>
      <c r="G31" s="18"/>
      <c r="H31" s="17"/>
    </row>
    <row r="33" spans="1:8">
      <c r="A33" s="21" t="s">
        <v>515</v>
      </c>
      <c r="B33" s="21"/>
    </row>
    <row r="34" spans="1:8">
      <c r="A34" s="3">
        <v>1</v>
      </c>
      <c r="B34" s="6" t="s">
        <v>165</v>
      </c>
      <c r="C34" s="5" t="s">
        <v>63</v>
      </c>
      <c r="D34" s="10" t="s">
        <v>105</v>
      </c>
      <c r="E34" s="1" t="s">
        <v>167</v>
      </c>
      <c r="F34" s="5" t="s">
        <v>166</v>
      </c>
      <c r="G34" s="12" t="s">
        <v>168</v>
      </c>
      <c r="H34" s="2" t="s">
        <v>6</v>
      </c>
    </row>
    <row r="35" spans="1:8">
      <c r="A35" s="3">
        <v>2</v>
      </c>
      <c r="B35" s="6" t="s">
        <v>59</v>
      </c>
      <c r="C35" s="5" t="s">
        <v>63</v>
      </c>
      <c r="D35" s="10" t="s">
        <v>64</v>
      </c>
      <c r="E35" s="1" t="s">
        <v>61</v>
      </c>
      <c r="F35" s="4" t="s">
        <v>60</v>
      </c>
      <c r="G35" s="11" t="s">
        <v>62</v>
      </c>
      <c r="H35" s="2" t="s">
        <v>6</v>
      </c>
    </row>
    <row r="36" spans="1:8">
      <c r="A36" s="3">
        <v>3</v>
      </c>
      <c r="B36" s="2" t="s">
        <v>465</v>
      </c>
      <c r="C36" s="5" t="s">
        <v>57</v>
      </c>
      <c r="D36" s="2" t="s">
        <v>89</v>
      </c>
      <c r="E36" s="1" t="s">
        <v>150</v>
      </c>
      <c r="F36" s="2" t="s">
        <v>466</v>
      </c>
      <c r="G36" s="11" t="s">
        <v>151</v>
      </c>
      <c r="H36" s="2" t="s">
        <v>154</v>
      </c>
    </row>
    <row r="37" spans="1:8">
      <c r="A37" s="3">
        <v>4</v>
      </c>
      <c r="B37" s="5" t="s">
        <v>230</v>
      </c>
      <c r="C37" s="5" t="s">
        <v>233</v>
      </c>
      <c r="D37" s="1" t="s">
        <v>84</v>
      </c>
      <c r="E37" s="1" t="s">
        <v>232</v>
      </c>
      <c r="F37" s="5" t="s">
        <v>231</v>
      </c>
      <c r="G37" s="12" t="s">
        <v>234</v>
      </c>
      <c r="H37" s="2" t="s">
        <v>6</v>
      </c>
    </row>
    <row r="38" spans="1:8">
      <c r="A38" s="3">
        <v>5</v>
      </c>
      <c r="B38" s="6" t="s">
        <v>295</v>
      </c>
      <c r="C38" s="5" t="s">
        <v>298</v>
      </c>
      <c r="D38" s="10" t="s">
        <v>105</v>
      </c>
      <c r="E38" s="1" t="s">
        <v>296</v>
      </c>
      <c r="F38" s="5" t="s">
        <v>294</v>
      </c>
      <c r="G38" s="12" t="s">
        <v>297</v>
      </c>
      <c r="H38" s="2" t="s">
        <v>6</v>
      </c>
    </row>
    <row r="39" spans="1:8">
      <c r="A39" s="3">
        <v>6</v>
      </c>
      <c r="B39" s="6" t="s">
        <v>471</v>
      </c>
      <c r="C39" s="5" t="s">
        <v>422</v>
      </c>
      <c r="D39" s="10" t="s">
        <v>475</v>
      </c>
      <c r="E39" s="1" t="s">
        <v>473</v>
      </c>
      <c r="F39" s="5" t="s">
        <v>472</v>
      </c>
      <c r="G39" s="12" t="s">
        <v>474</v>
      </c>
      <c r="H39" s="2" t="s">
        <v>6</v>
      </c>
    </row>
    <row r="40" spans="1:8">
      <c r="A40" s="3">
        <v>7</v>
      </c>
      <c r="B40" s="5" t="s">
        <v>91</v>
      </c>
      <c r="C40" s="5" t="s">
        <v>69</v>
      </c>
      <c r="D40" s="1" t="s">
        <v>95</v>
      </c>
      <c r="E40" s="1" t="s">
        <v>93</v>
      </c>
      <c r="F40" s="5" t="s">
        <v>92</v>
      </c>
      <c r="G40" s="11" t="s">
        <v>94</v>
      </c>
      <c r="H40" s="2" t="s">
        <v>6</v>
      </c>
    </row>
    <row r="41" spans="1:8">
      <c r="A41" s="3">
        <v>8</v>
      </c>
      <c r="B41" s="6" t="s">
        <v>460</v>
      </c>
      <c r="C41" s="6" t="s">
        <v>463</v>
      </c>
      <c r="D41" s="1" t="s">
        <v>413</v>
      </c>
      <c r="E41" s="1" t="s">
        <v>462</v>
      </c>
      <c r="F41" s="4" t="s">
        <v>461</v>
      </c>
      <c r="G41" s="12" t="s">
        <v>464</v>
      </c>
      <c r="H41" s="2" t="s">
        <v>6</v>
      </c>
    </row>
    <row r="42" spans="1:8">
      <c r="A42" s="14"/>
      <c r="B42" s="15"/>
      <c r="C42" s="15"/>
      <c r="D42" s="16"/>
      <c r="E42" s="16"/>
      <c r="F42" s="15"/>
      <c r="G42" s="18"/>
      <c r="H42" s="17"/>
    </row>
    <row r="44" spans="1:8">
      <c r="A44" s="21" t="s">
        <v>516</v>
      </c>
      <c r="B44" s="21"/>
    </row>
    <row r="45" spans="1:8">
      <c r="A45" s="3">
        <v>1</v>
      </c>
      <c r="B45" s="5" t="s">
        <v>15</v>
      </c>
      <c r="C45" s="5" t="s">
        <v>20</v>
      </c>
      <c r="D45" s="1" t="s">
        <v>21</v>
      </c>
      <c r="E45" s="1" t="s">
        <v>19</v>
      </c>
      <c r="F45" s="5" t="s">
        <v>16</v>
      </c>
      <c r="G45" s="11" t="s">
        <v>18</v>
      </c>
      <c r="H45" s="2" t="s">
        <v>6</v>
      </c>
    </row>
    <row r="46" spans="1:8">
      <c r="A46" s="3">
        <v>2</v>
      </c>
      <c r="B46" s="4" t="s">
        <v>22</v>
      </c>
      <c r="C46" s="5" t="s">
        <v>20</v>
      </c>
      <c r="D46" s="1" t="s">
        <v>21</v>
      </c>
      <c r="E46" s="1" t="s">
        <v>19</v>
      </c>
      <c r="F46" s="5" t="s">
        <v>23</v>
      </c>
      <c r="G46" s="11" t="s">
        <v>18</v>
      </c>
      <c r="H46" s="2" t="s">
        <v>6</v>
      </c>
    </row>
    <row r="47" spans="1:8">
      <c r="A47" s="3">
        <v>3</v>
      </c>
      <c r="B47" s="4" t="s">
        <v>24</v>
      </c>
      <c r="C47" s="5" t="s">
        <v>20</v>
      </c>
      <c r="D47" s="1" t="s">
        <v>21</v>
      </c>
      <c r="E47" s="1" t="s">
        <v>19</v>
      </c>
      <c r="F47" s="5" t="s">
        <v>25</v>
      </c>
      <c r="G47" s="11" t="s">
        <v>18</v>
      </c>
      <c r="H47" s="2" t="s">
        <v>6</v>
      </c>
    </row>
    <row r="48" spans="1:8">
      <c r="A48" s="3">
        <v>4</v>
      </c>
      <c r="B48" s="4" t="s">
        <v>26</v>
      </c>
      <c r="C48" s="5" t="s">
        <v>20</v>
      </c>
      <c r="D48" s="1" t="s">
        <v>21</v>
      </c>
      <c r="E48" s="1" t="s">
        <v>19</v>
      </c>
      <c r="F48" s="5" t="s">
        <v>27</v>
      </c>
      <c r="G48" s="11" t="s">
        <v>18</v>
      </c>
      <c r="H48" s="2" t="s">
        <v>6</v>
      </c>
    </row>
    <row r="49" spans="1:8">
      <c r="A49" s="3">
        <v>5</v>
      </c>
      <c r="B49" s="5" t="s">
        <v>28</v>
      </c>
      <c r="C49" s="5" t="s">
        <v>20</v>
      </c>
      <c r="D49" s="1" t="s">
        <v>21</v>
      </c>
      <c r="E49" s="1" t="s">
        <v>19</v>
      </c>
      <c r="F49" s="5" t="s">
        <v>29</v>
      </c>
      <c r="G49" s="11" t="s">
        <v>18</v>
      </c>
      <c r="H49" s="2" t="s">
        <v>6</v>
      </c>
    </row>
    <row r="50" spans="1:8">
      <c r="A50" s="3">
        <v>6</v>
      </c>
      <c r="B50" s="5" t="s">
        <v>30</v>
      </c>
      <c r="C50" s="5" t="s">
        <v>34</v>
      </c>
      <c r="D50" s="7" t="s">
        <v>21</v>
      </c>
      <c r="E50" s="1" t="s">
        <v>32</v>
      </c>
      <c r="F50" s="5" t="s">
        <v>31</v>
      </c>
      <c r="G50" s="11" t="s">
        <v>33</v>
      </c>
      <c r="H50" s="2" t="s">
        <v>6</v>
      </c>
    </row>
    <row r="51" spans="1:8">
      <c r="A51" s="14"/>
      <c r="B51" s="15"/>
      <c r="C51" s="15"/>
      <c r="D51" s="16"/>
      <c r="E51" s="16"/>
      <c r="F51" s="15"/>
      <c r="G51" s="24"/>
      <c r="H51" s="17"/>
    </row>
    <row r="53" spans="1:8">
      <c r="A53" s="21" t="s">
        <v>517</v>
      </c>
      <c r="B53" s="21"/>
    </row>
    <row r="54" spans="1:8">
      <c r="A54" s="3">
        <v>1</v>
      </c>
      <c r="B54" s="6" t="s">
        <v>409</v>
      </c>
      <c r="C54" s="6" t="s">
        <v>412</v>
      </c>
      <c r="D54" s="1" t="s">
        <v>413</v>
      </c>
      <c r="E54" s="1" t="s">
        <v>411</v>
      </c>
      <c r="F54" s="4" t="s">
        <v>410</v>
      </c>
      <c r="G54" s="12" t="s">
        <v>414</v>
      </c>
      <c r="H54" s="2" t="s">
        <v>6</v>
      </c>
    </row>
    <row r="55" spans="1:8">
      <c r="A55" s="3">
        <v>2</v>
      </c>
      <c r="B55" s="6" t="s">
        <v>320</v>
      </c>
      <c r="C55" s="5" t="s">
        <v>324</v>
      </c>
      <c r="D55" s="10" t="s">
        <v>325</v>
      </c>
      <c r="E55" s="1" t="s">
        <v>322</v>
      </c>
      <c r="F55" s="5" t="s">
        <v>321</v>
      </c>
      <c r="G55" s="12" t="s">
        <v>323</v>
      </c>
      <c r="H55" s="2" t="s">
        <v>6</v>
      </c>
    </row>
    <row r="56" spans="1:8">
      <c r="A56" s="3">
        <v>3</v>
      </c>
      <c r="B56" s="6" t="s">
        <v>392</v>
      </c>
      <c r="C56" s="5" t="s">
        <v>395</v>
      </c>
      <c r="D56" s="7" t="s">
        <v>95</v>
      </c>
      <c r="E56" s="1" t="s">
        <v>394</v>
      </c>
      <c r="F56" s="5" t="s">
        <v>393</v>
      </c>
      <c r="G56" s="12" t="s">
        <v>396</v>
      </c>
      <c r="H56" s="2" t="s">
        <v>6</v>
      </c>
    </row>
    <row r="57" spans="1:8">
      <c r="A57" s="3">
        <v>4</v>
      </c>
      <c r="B57" s="5" t="s">
        <v>155</v>
      </c>
      <c r="C57" s="5" t="s">
        <v>158</v>
      </c>
      <c r="D57" s="1" t="s">
        <v>255</v>
      </c>
      <c r="E57" s="1" t="s">
        <v>157</v>
      </c>
      <c r="F57" s="5" t="s">
        <v>156</v>
      </c>
      <c r="G57" s="12" t="s">
        <v>159</v>
      </c>
      <c r="H57" s="2" t="s">
        <v>6</v>
      </c>
    </row>
    <row r="58" spans="1:8">
      <c r="A58" s="3">
        <v>5</v>
      </c>
      <c r="B58" s="5" t="s">
        <v>122</v>
      </c>
      <c r="C58" s="5" t="s">
        <v>69</v>
      </c>
      <c r="D58" s="1" t="s">
        <v>95</v>
      </c>
      <c r="E58" s="1" t="s">
        <v>124</v>
      </c>
      <c r="F58" s="4" t="s">
        <v>123</v>
      </c>
      <c r="G58" s="11" t="s">
        <v>125</v>
      </c>
      <c r="H58" s="2" t="s">
        <v>6</v>
      </c>
    </row>
    <row r="59" spans="1:8">
      <c r="A59" s="3">
        <v>6</v>
      </c>
      <c r="B59" s="5" t="s">
        <v>203</v>
      </c>
      <c r="C59" s="5" t="s">
        <v>205</v>
      </c>
      <c r="D59" s="5" t="s">
        <v>21</v>
      </c>
      <c r="E59" s="5" t="s">
        <v>204</v>
      </c>
      <c r="F59" s="5" t="s">
        <v>206</v>
      </c>
      <c r="G59" s="12" t="s">
        <v>207</v>
      </c>
      <c r="H59" s="2" t="s">
        <v>6</v>
      </c>
    </row>
    <row r="62" spans="1:8">
      <c r="A62" s="21" t="s">
        <v>518</v>
      </c>
      <c r="B62" s="21"/>
    </row>
    <row r="63" spans="1:8">
      <c r="A63" s="3">
        <v>1</v>
      </c>
      <c r="B63" s="6" t="s">
        <v>253</v>
      </c>
      <c r="C63" s="6" t="s">
        <v>158</v>
      </c>
      <c r="D63" s="1" t="s">
        <v>255</v>
      </c>
      <c r="E63" s="1" t="s">
        <v>157</v>
      </c>
      <c r="F63" s="5" t="s">
        <v>254</v>
      </c>
      <c r="G63" s="12" t="s">
        <v>159</v>
      </c>
      <c r="H63" s="2" t="s">
        <v>6</v>
      </c>
    </row>
    <row r="64" spans="1:8">
      <c r="A64" s="3">
        <v>2</v>
      </c>
      <c r="B64" s="6" t="s">
        <v>265</v>
      </c>
      <c r="C64" s="6" t="s">
        <v>268</v>
      </c>
      <c r="D64" s="1" t="s">
        <v>21</v>
      </c>
      <c r="E64" s="1" t="s">
        <v>267</v>
      </c>
      <c r="F64" s="5" t="s">
        <v>266</v>
      </c>
      <c r="G64" s="12" t="s">
        <v>269</v>
      </c>
      <c r="H64" s="2" t="s">
        <v>6</v>
      </c>
    </row>
    <row r="65" spans="1:8">
      <c r="A65" s="3">
        <v>3</v>
      </c>
      <c r="B65" s="6" t="s">
        <v>235</v>
      </c>
      <c r="C65" s="6" t="s">
        <v>238</v>
      </c>
      <c r="D65" s="1" t="s">
        <v>84</v>
      </c>
      <c r="E65" s="1" t="s">
        <v>237</v>
      </c>
      <c r="F65" s="5" t="s">
        <v>236</v>
      </c>
      <c r="G65" s="12" t="s">
        <v>239</v>
      </c>
      <c r="H65" s="2" t="s">
        <v>6</v>
      </c>
    </row>
    <row r="66" spans="1:8">
      <c r="A66" s="3">
        <v>4</v>
      </c>
      <c r="B66" s="6" t="s">
        <v>163</v>
      </c>
      <c r="C66" s="6" t="s">
        <v>162</v>
      </c>
      <c r="D66" s="1" t="s">
        <v>84</v>
      </c>
      <c r="E66" s="1" t="s">
        <v>160</v>
      </c>
      <c r="F66" s="5" t="s">
        <v>164</v>
      </c>
      <c r="G66" s="12" t="s">
        <v>161</v>
      </c>
      <c r="H66" s="2" t="s">
        <v>6</v>
      </c>
    </row>
    <row r="67" spans="1:8">
      <c r="A67" s="3">
        <v>5</v>
      </c>
      <c r="B67" s="6" t="s">
        <v>367</v>
      </c>
      <c r="C67" s="6" t="s">
        <v>365</v>
      </c>
      <c r="D67" s="1" t="s">
        <v>193</v>
      </c>
      <c r="E67" s="1" t="s">
        <v>369</v>
      </c>
      <c r="F67" s="5" t="s">
        <v>368</v>
      </c>
      <c r="G67" s="12" t="s">
        <v>370</v>
      </c>
      <c r="H67" s="2" t="s">
        <v>6</v>
      </c>
    </row>
    <row r="68" spans="1:8">
      <c r="A68" s="3">
        <v>6</v>
      </c>
      <c r="B68" s="6" t="s">
        <v>467</v>
      </c>
      <c r="C68" s="6" t="s">
        <v>422</v>
      </c>
      <c r="D68" s="1" t="s">
        <v>105</v>
      </c>
      <c r="E68" s="1" t="s">
        <v>469</v>
      </c>
      <c r="F68" s="5" t="s">
        <v>468</v>
      </c>
      <c r="G68" s="12" t="s">
        <v>470</v>
      </c>
      <c r="H68" s="2" t="s">
        <v>6</v>
      </c>
    </row>
    <row r="69" spans="1:8" s="25" customFormat="1">
      <c r="A69" s="3">
        <v>7</v>
      </c>
      <c r="B69" s="6" t="s">
        <v>280</v>
      </c>
      <c r="C69" s="6" t="s">
        <v>284</v>
      </c>
      <c r="D69" s="1" t="s">
        <v>193</v>
      </c>
      <c r="E69" s="1" t="s">
        <v>282</v>
      </c>
      <c r="F69" s="5" t="s">
        <v>281</v>
      </c>
      <c r="G69" s="12" t="s">
        <v>283</v>
      </c>
      <c r="H69" s="2" t="s">
        <v>6</v>
      </c>
    </row>
  </sheetData>
  <phoneticPr fontId="1" type="noConversion"/>
  <conditionalFormatting sqref="F2:F21">
    <cfRule type="duplicateValues" dxfId="67" priority="167"/>
  </conditionalFormatting>
  <conditionalFormatting sqref="F2">
    <cfRule type="duplicateValues" dxfId="66" priority="154"/>
  </conditionalFormatting>
  <conditionalFormatting sqref="F2">
    <cfRule type="duplicateValues" dxfId="65" priority="152"/>
    <cfRule type="duplicateValues" dxfId="64" priority="153"/>
  </conditionalFormatting>
  <conditionalFormatting sqref="F3">
    <cfRule type="duplicateValues" dxfId="63" priority="145"/>
  </conditionalFormatting>
  <conditionalFormatting sqref="F3">
    <cfRule type="duplicateValues" dxfId="62" priority="146"/>
  </conditionalFormatting>
  <conditionalFormatting sqref="F3">
    <cfRule type="duplicateValues" dxfId="61" priority="147"/>
    <cfRule type="duplicateValues" dxfId="60" priority="148"/>
  </conditionalFormatting>
  <conditionalFormatting sqref="F3">
    <cfRule type="duplicateValues" dxfId="59" priority="149"/>
  </conditionalFormatting>
  <conditionalFormatting sqref="F3">
    <cfRule type="duplicateValues" dxfId="58" priority="150"/>
  </conditionalFormatting>
  <conditionalFormatting sqref="F3">
    <cfRule type="duplicateValues" dxfId="57" priority="151"/>
  </conditionalFormatting>
  <conditionalFormatting sqref="F3">
    <cfRule type="duplicateValues" dxfId="56" priority="144"/>
  </conditionalFormatting>
  <conditionalFormatting sqref="F10:F11">
    <cfRule type="duplicateValues" dxfId="55" priority="141"/>
  </conditionalFormatting>
  <conditionalFormatting sqref="F10:F11">
    <cfRule type="duplicateValues" dxfId="54" priority="142"/>
    <cfRule type="duplicateValues" dxfId="53" priority="143"/>
  </conditionalFormatting>
  <conditionalFormatting sqref="F24:F29">
    <cfRule type="duplicateValues" dxfId="52" priority="140"/>
  </conditionalFormatting>
  <conditionalFormatting sqref="F25:F26">
    <cfRule type="duplicateValues" dxfId="51" priority="128"/>
  </conditionalFormatting>
  <conditionalFormatting sqref="F25:F26">
    <cfRule type="duplicateValues" dxfId="50" priority="129"/>
    <cfRule type="duplicateValues" dxfId="49" priority="130"/>
  </conditionalFormatting>
  <conditionalFormatting sqref="F29">
    <cfRule type="duplicateValues" dxfId="48" priority="113"/>
  </conditionalFormatting>
  <conditionalFormatting sqref="F29">
    <cfRule type="duplicateValues" dxfId="47" priority="114"/>
    <cfRule type="duplicateValues" dxfId="46" priority="115"/>
  </conditionalFormatting>
  <conditionalFormatting sqref="F30:F31">
    <cfRule type="duplicateValues" dxfId="45" priority="94"/>
  </conditionalFormatting>
  <conditionalFormatting sqref="F45:F51">
    <cfRule type="duplicateValues" dxfId="44" priority="85"/>
  </conditionalFormatting>
  <conditionalFormatting sqref="D48">
    <cfRule type="duplicateValues" dxfId="43" priority="59"/>
  </conditionalFormatting>
  <conditionalFormatting sqref="D48">
    <cfRule type="duplicateValues" dxfId="42" priority="60"/>
  </conditionalFormatting>
  <conditionalFormatting sqref="D48">
    <cfRule type="duplicateValues" dxfId="41" priority="61"/>
  </conditionalFormatting>
  <conditionalFormatting sqref="D48">
    <cfRule type="duplicateValues" dxfId="40" priority="62"/>
  </conditionalFormatting>
  <conditionalFormatting sqref="D48">
    <cfRule type="duplicateValues" dxfId="39" priority="63"/>
  </conditionalFormatting>
  <conditionalFormatting sqref="D48">
    <cfRule type="duplicateValues" dxfId="38" priority="64"/>
    <cfRule type="duplicateValues" dxfId="37" priority="65"/>
  </conditionalFormatting>
  <conditionalFormatting sqref="D48">
    <cfRule type="duplicateValues" dxfId="36" priority="66"/>
    <cfRule type="duplicateValues" dxfId="35" priority="67"/>
  </conditionalFormatting>
  <conditionalFormatting sqref="D48">
    <cfRule type="duplicateValues" dxfId="34" priority="68"/>
  </conditionalFormatting>
  <conditionalFormatting sqref="D48">
    <cfRule type="duplicateValues" dxfId="33" priority="58"/>
  </conditionalFormatting>
  <conditionalFormatting sqref="D48">
    <cfRule type="duplicateValues" dxfId="32" priority="69"/>
  </conditionalFormatting>
  <conditionalFormatting sqref="D48">
    <cfRule type="duplicateValues" dxfId="31" priority="57"/>
  </conditionalFormatting>
  <conditionalFormatting sqref="F48">
    <cfRule type="duplicateValues" dxfId="30" priority="70"/>
  </conditionalFormatting>
  <conditionalFormatting sqref="F48">
    <cfRule type="duplicateValues" dxfId="29" priority="71"/>
    <cfRule type="duplicateValues" dxfId="28" priority="72"/>
  </conditionalFormatting>
  <conditionalFormatting sqref="F49:F51">
    <cfRule type="duplicateValues" dxfId="27" priority="50"/>
  </conditionalFormatting>
  <conditionalFormatting sqref="F49:F51">
    <cfRule type="duplicateValues" dxfId="26" priority="51"/>
  </conditionalFormatting>
  <conditionalFormatting sqref="F49:F51">
    <cfRule type="duplicateValues" dxfId="25" priority="52"/>
  </conditionalFormatting>
  <conditionalFormatting sqref="D49">
    <cfRule type="duplicateValues" dxfId="24" priority="39"/>
  </conditionalFormatting>
  <conditionalFormatting sqref="D49">
    <cfRule type="duplicateValues" dxfId="23" priority="40"/>
  </conditionalFormatting>
  <conditionalFormatting sqref="D49">
    <cfRule type="duplicateValues" dxfId="22" priority="41"/>
  </conditionalFormatting>
  <conditionalFormatting sqref="D49">
    <cfRule type="duplicateValues" dxfId="21" priority="42"/>
  </conditionalFormatting>
  <conditionalFormatting sqref="D49">
    <cfRule type="duplicateValues" dxfId="20" priority="43"/>
  </conditionalFormatting>
  <conditionalFormatting sqref="D49">
    <cfRule type="duplicateValues" dxfId="19" priority="44"/>
    <cfRule type="duplicateValues" dxfId="18" priority="45"/>
  </conditionalFormatting>
  <conditionalFormatting sqref="D49">
    <cfRule type="duplicateValues" dxfId="17" priority="46"/>
    <cfRule type="duplicateValues" dxfId="16" priority="47"/>
  </conditionalFormatting>
  <conditionalFormatting sqref="D49">
    <cfRule type="duplicateValues" dxfId="15" priority="48"/>
  </conditionalFormatting>
  <conditionalFormatting sqref="D49">
    <cfRule type="duplicateValues" dxfId="14" priority="38"/>
  </conditionalFormatting>
  <conditionalFormatting sqref="D49">
    <cfRule type="duplicateValues" dxfId="13" priority="49"/>
  </conditionalFormatting>
  <conditionalFormatting sqref="D49">
    <cfRule type="duplicateValues" dxfId="12" priority="37"/>
  </conditionalFormatting>
  <conditionalFormatting sqref="F49:F51">
    <cfRule type="duplicateValues" dxfId="11" priority="54"/>
  </conditionalFormatting>
  <conditionalFormatting sqref="F49:F51">
    <cfRule type="duplicateValues" dxfId="10" priority="55"/>
    <cfRule type="duplicateValues" dxfId="9" priority="56"/>
  </conditionalFormatting>
  <conditionalFormatting sqref="F40:F41">
    <cfRule type="duplicateValues" dxfId="8" priority="36"/>
  </conditionalFormatting>
  <conditionalFormatting sqref="F64">
    <cfRule type="duplicateValues" dxfId="7" priority="6"/>
  </conditionalFormatting>
  <conditionalFormatting sqref="F64">
    <cfRule type="duplicateValues" dxfId="6" priority="4"/>
    <cfRule type="duplicateValues" dxfId="5" priority="5"/>
  </conditionalFormatting>
  <conditionalFormatting sqref="F69">
    <cfRule type="duplicateValues" dxfId="4" priority="13"/>
  </conditionalFormatting>
  <conditionalFormatting sqref="F69">
    <cfRule type="duplicateValues" dxfId="3" priority="14"/>
    <cfRule type="duplicateValues" dxfId="2" priority="15"/>
  </conditionalFormatting>
  <conditionalFormatting sqref="F34:F39 F42">
    <cfRule type="duplicateValues" dxfId="1" priority="8155"/>
  </conditionalFormatting>
  <conditionalFormatting sqref="F54:F59 F63:F69">
    <cfRule type="duplicateValues" dxfId="0" priority="8205"/>
  </conditionalFormatting>
  <hyperlinks>
    <hyperlink ref="G5" r:id="rId1" xr:uid="{00000000-0004-0000-0200-000000000000}"/>
    <hyperlink ref="G2" r:id="rId2" xr:uid="{00000000-0004-0000-0200-000001000000}"/>
    <hyperlink ref="G3" r:id="rId3" xr:uid="{00000000-0004-0000-0200-000002000000}"/>
    <hyperlink ref="G6" r:id="rId4" xr:uid="{00000000-0004-0000-0200-000003000000}"/>
    <hyperlink ref="G10" r:id="rId5" xr:uid="{00000000-0004-0000-0200-000004000000}"/>
    <hyperlink ref="G11" r:id="rId6" xr:uid="{00000000-0004-0000-0200-000005000000}"/>
    <hyperlink ref="G7" r:id="rId7" xr:uid="{00000000-0004-0000-0200-000006000000}"/>
    <hyperlink ref="G8" r:id="rId8" xr:uid="{00000000-0004-0000-0200-000007000000}"/>
    <hyperlink ref="G9" r:id="rId9" xr:uid="{00000000-0004-0000-0200-000008000000}"/>
    <hyperlink ref="G12" r:id="rId10" xr:uid="{00000000-0004-0000-0200-000009000000}"/>
    <hyperlink ref="G13" r:id="rId11" xr:uid="{00000000-0004-0000-0200-00000A000000}"/>
    <hyperlink ref="G14" r:id="rId12" xr:uid="{00000000-0004-0000-0200-00000B000000}"/>
    <hyperlink ref="G15" r:id="rId13" xr:uid="{00000000-0004-0000-0200-00000C000000}"/>
    <hyperlink ref="G17" r:id="rId14" xr:uid="{00000000-0004-0000-0200-00000D000000}"/>
    <hyperlink ref="G18" r:id="rId15" xr:uid="{00000000-0004-0000-0200-00000E000000}"/>
    <hyperlink ref="G19" r:id="rId16" xr:uid="{00000000-0004-0000-0200-00000F000000}"/>
    <hyperlink ref="G20" r:id="rId17" xr:uid="{00000000-0004-0000-0200-000010000000}"/>
    <hyperlink ref="G24" r:id="rId18" xr:uid="{00000000-0004-0000-0200-000011000000}"/>
    <hyperlink ref="G25" r:id="rId19" xr:uid="{00000000-0004-0000-0200-000012000000}"/>
    <hyperlink ref="G26" r:id="rId20" xr:uid="{00000000-0004-0000-0200-000013000000}"/>
    <hyperlink ref="G27" r:id="rId21" xr:uid="{00000000-0004-0000-0200-000014000000}"/>
    <hyperlink ref="G28" r:id="rId22" xr:uid="{00000000-0004-0000-0200-000015000000}"/>
    <hyperlink ref="G29" r:id="rId23" xr:uid="{00000000-0004-0000-0200-000016000000}"/>
    <hyperlink ref="G35" r:id="rId24" xr:uid="{00000000-0004-0000-0200-000017000000}"/>
    <hyperlink ref="G36" r:id="rId25" xr:uid="{00000000-0004-0000-0200-000018000000}"/>
    <hyperlink ref="G34" r:id="rId26" xr:uid="{00000000-0004-0000-0200-000019000000}"/>
    <hyperlink ref="G37" r:id="rId27" xr:uid="{00000000-0004-0000-0200-00001A000000}"/>
    <hyperlink ref="G38" r:id="rId28" xr:uid="{00000000-0004-0000-0200-00001B000000}"/>
    <hyperlink ref="G30" r:id="rId29" xr:uid="{00000000-0004-0000-0200-00001C000000}"/>
    <hyperlink ref="G45" r:id="rId30" xr:uid="{00000000-0004-0000-0200-00001D000000}"/>
    <hyperlink ref="G46" r:id="rId31" xr:uid="{00000000-0004-0000-0200-00001E000000}"/>
    <hyperlink ref="G47" r:id="rId32" xr:uid="{00000000-0004-0000-0200-00001F000000}"/>
    <hyperlink ref="G48" r:id="rId33" xr:uid="{00000000-0004-0000-0200-000020000000}"/>
    <hyperlink ref="G49" r:id="rId34" xr:uid="{00000000-0004-0000-0200-000021000000}"/>
    <hyperlink ref="G50" r:id="rId35" xr:uid="{00000000-0004-0000-0200-000022000000}"/>
    <hyperlink ref="G40" r:id="rId36" xr:uid="{00000000-0004-0000-0200-000023000000}"/>
    <hyperlink ref="G41" r:id="rId37" xr:uid="{00000000-0004-0000-0200-000024000000}"/>
    <hyperlink ref="G57" r:id="rId38" xr:uid="{00000000-0004-0000-0200-000025000000}"/>
    <hyperlink ref="G63" r:id="rId39" xr:uid="{00000000-0004-0000-0200-000026000000}"/>
    <hyperlink ref="G65" r:id="rId40" xr:uid="{00000000-0004-0000-0200-000027000000}"/>
    <hyperlink ref="G66" r:id="rId41" xr:uid="{00000000-0004-0000-0200-000028000000}"/>
    <hyperlink ref="G58" r:id="rId42" xr:uid="{00000000-0004-0000-0200-000029000000}"/>
    <hyperlink ref="G54" r:id="rId43" xr:uid="{00000000-0004-0000-0200-00002A000000}"/>
    <hyperlink ref="G59" r:id="rId44" xr:uid="{00000000-0004-0000-0200-00002B000000}"/>
    <hyperlink ref="G55" r:id="rId45" xr:uid="{00000000-0004-0000-0200-00002C000000}"/>
    <hyperlink ref="G69" r:id="rId46" xr:uid="{00000000-0004-0000-0200-00002D000000}"/>
    <hyperlink ref="G67" r:id="rId47" xr:uid="{00000000-0004-0000-0200-00002E000000}"/>
    <hyperlink ref="G64" r:id="rId48" xr:uid="{00000000-0004-0000-0200-00002F000000}"/>
    <hyperlink ref="G56" r:id="rId49" xr:uid="{00000000-0004-0000-0200-000030000000}"/>
    <hyperlink ref="G68" r:id="rId50" xr:uid="{00000000-0004-0000-0200-00003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1_오프라인 구두발표_세션구성</vt:lpstr>
      <vt:lpstr>2_온라인구두발표_세션구성</vt:lpstr>
      <vt:lpstr>3_포스터_세션구성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KSQm</dc:creator>
  <cp:lastModifiedBy>shinsuyeon</cp:lastModifiedBy>
  <cp:lastPrinted>2019-04-12T03:54:58Z</cp:lastPrinted>
  <dcterms:created xsi:type="dcterms:W3CDTF">2014-01-14T05:07:55Z</dcterms:created>
  <dcterms:modified xsi:type="dcterms:W3CDTF">2021-09-29T01:00:43Z</dcterms:modified>
</cp:coreProperties>
</file>