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shinsuyeon\Desktop\작업중\2020 춘계\"/>
    </mc:Choice>
  </mc:AlternateContent>
  <bookViews>
    <workbookView xWindow="-120" yWindow="-120" windowWidth="29040" windowHeight="15840"/>
  </bookViews>
  <sheets>
    <sheet name="구두발표 세션구성" sheetId="9" r:id="rId1"/>
    <sheet name="포스터발표 세션구성" sheetId="10" r:id="rId2"/>
  </sheets>
  <calcPr calcId="145621"/>
</workbook>
</file>

<file path=xl/sharedStrings.xml><?xml version="1.0" encoding="utf-8"?>
<sst xmlns="http://schemas.openxmlformats.org/spreadsheetml/2006/main" count="801" uniqueCount="463">
  <si>
    <t>이메일</t>
    <phoneticPr fontId="1" type="noConversion"/>
  </si>
  <si>
    <t xml:space="preserve"> 870MW급 석탄화력 탈질설비 운영품질 확보를 위한 유동특성 연구</t>
    <phoneticPr fontId="1" type="noConversion"/>
  </si>
  <si>
    <t xml:space="preserve">김태형(한국남동발전), 박병철(한국남동발전), 함영준(한국남동발전) </t>
    <phoneticPr fontId="1" type="noConversion"/>
  </si>
  <si>
    <t>한국남동발전</t>
    <phoneticPr fontId="1" type="noConversion"/>
  </si>
  <si>
    <t>구두</t>
    <phoneticPr fontId="1" type="noConversion"/>
  </si>
  <si>
    <t>해군 운용함정 장비제어판넬 내부 냉각장치 개발 
및 유동특성 분석</t>
    <phoneticPr fontId="1" type="noConversion"/>
  </si>
  <si>
    <t xml:space="preserve">정영인(국방기술품질원) </t>
    <phoneticPr fontId="1" type="noConversion"/>
  </si>
  <si>
    <t>정영인</t>
    <phoneticPr fontId="1" type="noConversion"/>
  </si>
  <si>
    <t>my900622@gmail.com</t>
    <phoneticPr fontId="1" type="noConversion"/>
  </si>
  <si>
    <t>포스터</t>
    <phoneticPr fontId="1" type="noConversion"/>
  </si>
  <si>
    <t xml:space="preserve"> 다품종 생산방식에 따른 품질관리기법 간소화 방안 제시</t>
    <phoneticPr fontId="1" type="noConversion"/>
  </si>
  <si>
    <t>kimehzzang@ajou.ac.kr</t>
    <phoneticPr fontId="1" type="noConversion"/>
  </si>
  <si>
    <t>김은혁</t>
    <phoneticPr fontId="1" type="noConversion"/>
  </si>
  <si>
    <t>김오성, 이일국, 양선현, 최정훈, 태경목</t>
    <phoneticPr fontId="1" type="noConversion"/>
  </si>
  <si>
    <t>김오성</t>
    <phoneticPr fontId="1" type="noConversion"/>
  </si>
  <si>
    <t xml:space="preserve"> 원전 소프트웨어 형상관리 상위요건 선정</t>
    <phoneticPr fontId="1" type="noConversion"/>
  </si>
  <si>
    <t>이만규</t>
    <phoneticPr fontId="1" type="noConversion"/>
  </si>
  <si>
    <t xml:space="preserve"> 원전 사고해석 전산코드 V&amp;V 요건 검토</t>
    <phoneticPr fontId="1" type="noConversion"/>
  </si>
  <si>
    <t>지상궤도 전투차량 해치 개선에 대한 연구</t>
    <phoneticPr fontId="1" type="noConversion"/>
  </si>
  <si>
    <t>전병준</t>
    <phoneticPr fontId="1" type="noConversion"/>
  </si>
  <si>
    <t>잠수함 체계개발단계 QMST/QCG 방법론 연구</t>
    <phoneticPr fontId="1" type="noConversion"/>
  </si>
  <si>
    <t>김병호</t>
    <phoneticPr fontId="1" type="noConversion"/>
  </si>
  <si>
    <t>최수진</t>
    <phoneticPr fontId="1" type="noConversion"/>
  </si>
  <si>
    <t>고장 사례 분석을 통한 잠수함 디젤엔진 건선정 연구</t>
    <phoneticPr fontId="1" type="noConversion"/>
  </si>
  <si>
    <t xml:space="preserve"> 택배 KS-SQI 서비스품질이 
고객 충성도와 타인 추천에 미치는 영향</t>
    <phoneticPr fontId="1" type="noConversion"/>
  </si>
  <si>
    <t>AHP를 적용한 국방품질경영체제 인증규격(DQMS) 중요도 분석 연구</t>
    <phoneticPr fontId="1" type="noConversion"/>
  </si>
  <si>
    <t>최수진(국방기술품질원), 김경회(국방기술품질원), 이민희(국방기술품질원)</t>
    <phoneticPr fontId="1" type="noConversion"/>
  </si>
  <si>
    <t>국방기술품질원</t>
    <phoneticPr fontId="1" type="noConversion"/>
  </si>
  <si>
    <t>국방품질</t>
    <phoneticPr fontId="1" type="noConversion"/>
  </si>
  <si>
    <t>김은혁, 김경호, 장중순</t>
    <phoneticPr fontId="1" type="noConversion"/>
  </si>
  <si>
    <t>sung50k@hanvitpower.com</t>
    <phoneticPr fontId="1" type="noConversion"/>
  </si>
  <si>
    <t xml:space="preserve"> ㈜한빛파워</t>
    <phoneticPr fontId="1" type="noConversion"/>
  </si>
  <si>
    <t>아주대학교</t>
    <phoneticPr fontId="1" type="noConversion"/>
  </si>
  <si>
    <t>이만규(한국수력원자력(주) 중앙연구원)</t>
    <phoneticPr fontId="1" type="noConversion"/>
  </si>
  <si>
    <t>leemankyu@khnp.co.kr</t>
    <phoneticPr fontId="1" type="noConversion"/>
  </si>
  <si>
    <t>한국수력원자력㈜</t>
    <phoneticPr fontId="1" type="noConversion"/>
  </si>
  <si>
    <t>전병준(국방기술품질원 기동화력센터), 윤효진(국방기술품질원 신뢰성연구센터), 김태윤(현대로템 시스템연구팀)</t>
    <phoneticPr fontId="1" type="noConversion"/>
  </si>
  <si>
    <t>11487@dtaq.re.kr</t>
    <phoneticPr fontId="1" type="noConversion"/>
  </si>
  <si>
    <t>김병호(국방기술품질원), 서원범(국방기술품질원), 임시온(국방기술품질원), 최우석(국방기술품질원), 최영호(국방기술품질원)</t>
    <phoneticPr fontId="1" type="noConversion"/>
  </si>
  <si>
    <t>kjbshh@dtaq.re.kr</t>
    <phoneticPr fontId="1" type="noConversion"/>
  </si>
  <si>
    <t>최우석(국방기술품질원), 최영호(국방기술품질원), 장호성(국방기술품질원)
김병호(국방기술품질원), 민태규(대우조선해양)</t>
    <phoneticPr fontId="1" type="noConversion"/>
  </si>
  <si>
    <t>ropy1212@dtaq.re.kr</t>
    <phoneticPr fontId="1" type="noConversion"/>
  </si>
  <si>
    <t>최우석</t>
    <phoneticPr fontId="1" type="noConversion"/>
  </si>
  <si>
    <t>이재훈(한국표준협회)</t>
    <phoneticPr fontId="1" type="noConversion"/>
  </si>
  <si>
    <t>이재훈</t>
    <phoneticPr fontId="1" type="noConversion"/>
  </si>
  <si>
    <t>한국표준협회</t>
    <phoneticPr fontId="1" type="noConversion"/>
  </si>
  <si>
    <t>leejh17@ksa.or.kr</t>
    <phoneticPr fontId="1" type="noConversion"/>
  </si>
  <si>
    <t xml:space="preserve">박중화(서울과학기술대학교), 안재경(서울과학기술대학교) </t>
    <phoneticPr fontId="1" type="noConversion"/>
  </si>
  <si>
    <t>박중화</t>
    <phoneticPr fontId="1" type="noConversion"/>
  </si>
  <si>
    <t>mys00v@gmail.com</t>
    <phoneticPr fontId="1" type="noConversion"/>
  </si>
  <si>
    <t xml:space="preserve"> 방탄성능시험에 사용되는 파편탄의 충돌속도 산출방식에 대한 연구</t>
    <phoneticPr fontId="1" type="noConversion"/>
  </si>
  <si>
    <t>국내·외 방위사업 품질관리 정책 키워드 분석을 통한 제도 발전방안 연구</t>
    <phoneticPr fontId="1" type="noConversion"/>
  </si>
  <si>
    <t>증기발생기 2차측 이물질 검사/제거(FOSAR) 검사에 따른 품질향상</t>
    <phoneticPr fontId="1" type="noConversion"/>
  </si>
  <si>
    <t>부장</t>
  </si>
  <si>
    <t>연구원</t>
  </si>
  <si>
    <t>석사과정</t>
  </si>
  <si>
    <t>차장</t>
  </si>
  <si>
    <t>일반연구원</t>
  </si>
  <si>
    <t>선임연구원</t>
  </si>
  <si>
    <t>sjchoi@dtaq.re.kr</t>
  </si>
  <si>
    <t>잠수함 공격잠망경 헤드 보호구조물 설치를 통한 운용품질 향상 연구</t>
    <phoneticPr fontId="1" type="noConversion"/>
  </si>
  <si>
    <t>장호성(국방기술품질원), 최우석(국방기술품질원), 서원범(국방기술품질원), 김상일(대우조선해양)</t>
    <phoneticPr fontId="1" type="noConversion"/>
  </si>
  <si>
    <t>장호성</t>
    <phoneticPr fontId="1" type="noConversion"/>
  </si>
  <si>
    <t>hschang@dtaq.re.kr</t>
    <phoneticPr fontId="1" type="noConversion"/>
  </si>
  <si>
    <t>동적 관측창을 이용한 패턴인식 관리도 제안</t>
    <phoneticPr fontId="1" type="noConversion"/>
  </si>
  <si>
    <t>이태훈(한국원자력연구원)</t>
    <phoneticPr fontId="1" type="noConversion"/>
  </si>
  <si>
    <t>이태훈</t>
    <phoneticPr fontId="1" type="noConversion"/>
  </si>
  <si>
    <t>한국원자력연구원</t>
    <phoneticPr fontId="1" type="noConversion"/>
  </si>
  <si>
    <t>leeth@kaeri.re.kr</t>
    <phoneticPr fontId="1" type="noConversion"/>
  </si>
  <si>
    <t>품질경영전반</t>
    <phoneticPr fontId="1" type="noConversion"/>
  </si>
  <si>
    <t>소형 원자로를 이용한 수소 병합 생산 방법의 경제성 비교</t>
    <phoneticPr fontId="1" type="noConversion"/>
  </si>
  <si>
    <t>품질향 트리즈 알고리즘 연구</t>
    <phoneticPr fontId="1" type="noConversion"/>
  </si>
  <si>
    <t>허형조(한화시스템)</t>
    <phoneticPr fontId="1" type="noConversion"/>
  </si>
  <si>
    <t>허형조</t>
    <phoneticPr fontId="1" type="noConversion"/>
  </si>
  <si>
    <t>한화시스템</t>
    <phoneticPr fontId="1" type="noConversion"/>
  </si>
  <si>
    <t>부장</t>
    <phoneticPr fontId="1" type="noConversion"/>
  </si>
  <si>
    <t>welchs@naver.com</t>
    <phoneticPr fontId="1" type="noConversion"/>
  </si>
  <si>
    <t>KD-1 제독키트의 저장시험방법 개선에 관한 연구</t>
    <phoneticPr fontId="1" type="noConversion"/>
  </si>
  <si>
    <t xml:space="preserve">박진만(국방기술품질원, KAIST), 권미현, 이남례(국방기술품질원) </t>
    <phoneticPr fontId="1" type="noConversion"/>
  </si>
  <si>
    <t>박진만</t>
    <phoneticPr fontId="1" type="noConversion"/>
  </si>
  <si>
    <t>jinman.bak@kaist.ac.kr</t>
    <phoneticPr fontId="1" type="noConversion"/>
  </si>
  <si>
    <t xml:space="preserve">국내 코로나 19의 감염재생산수 추정 </t>
    <phoneticPr fontId="1" type="noConversion"/>
  </si>
  <si>
    <t xml:space="preserve">정재웅(국방과학연구소), 이민구(충남대학교), 권혁무(부경대학교), 홍성훈(전북대학교)  </t>
    <phoneticPr fontId="1" type="noConversion"/>
  </si>
  <si>
    <t>정재웅</t>
    <phoneticPr fontId="1" type="noConversion"/>
  </si>
  <si>
    <t>woong-0312@hanmail.net</t>
    <phoneticPr fontId="1" type="noConversion"/>
  </si>
  <si>
    <t>석사과정</t>
    <phoneticPr fontId="1" type="noConversion"/>
  </si>
  <si>
    <t>국방과학연구소</t>
    <phoneticPr fontId="1" type="noConversion"/>
  </si>
  <si>
    <t>기동화력장비 최초양산 기술변경 현황 분석 및 개발단계 환류 연구</t>
    <phoneticPr fontId="1" type="noConversion"/>
  </si>
  <si>
    <t>손동규(국방기술품질원), 김성진(국방기술품질원), 강태우(국방기술품질원)</t>
    <phoneticPr fontId="1" type="noConversion"/>
  </si>
  <si>
    <t>손동규</t>
    <phoneticPr fontId="1" type="noConversion"/>
  </si>
  <si>
    <t>Donggyu1245@dtaq.re.kr</t>
    <phoneticPr fontId="1" type="noConversion"/>
  </si>
  <si>
    <t xml:space="preserve">수상함 격실 기밀성 검증 결과의 신뢰성 확보를 위한 압력보정시스템 개발 </t>
    <phoneticPr fontId="1" type="noConversion"/>
  </si>
  <si>
    <t xml:space="preserve">민일홍, 김준우, 손기중(국방기술품질원) </t>
    <phoneticPr fontId="1" type="noConversion"/>
  </si>
  <si>
    <t>민일홍</t>
  </si>
  <si>
    <t>민일홍</t>
    <phoneticPr fontId="1" type="noConversion"/>
  </si>
  <si>
    <t>ilhong_min@dtaq.re.kr</t>
    <phoneticPr fontId="1" type="noConversion"/>
  </si>
  <si>
    <t>기존 유사상품 선호도와 품질태도가 한국산 유자함유 상품 구매의도에 미치는 영향 : 음료, 화장품, 기능성 상품을 대상으로</t>
    <phoneticPr fontId="1" type="noConversion"/>
  </si>
  <si>
    <t>이승현((주)지앤비) ․ 하지영((주)지앤비) ․ 김덕현(전남농업기술원) ․ 박향자((주)지앤비)</t>
    <phoneticPr fontId="1" type="noConversion"/>
  </si>
  <si>
    <t>이승현</t>
    <phoneticPr fontId="1" type="noConversion"/>
  </si>
  <si>
    <t>shleemis@hanmail.net</t>
    <phoneticPr fontId="1" type="noConversion"/>
  </si>
  <si>
    <t>(주)지앤비</t>
    <phoneticPr fontId="1" type="noConversion"/>
  </si>
  <si>
    <t>유자함유 기능성 화장품 구매결정 요인 - 중국 상하이, 광저우, 베이징 50대 미만 소비자를 대상으로</t>
    <phoneticPr fontId="1" type="noConversion"/>
  </si>
  <si>
    <t xml:space="preserve"> 김덕현(전남농업기술원). 이승현((주)지앤비) ․ 하지영((주)지앤비) ․ 조경철(전남농업기술원)</t>
    <phoneticPr fontId="1" type="noConversion"/>
  </si>
  <si>
    <t>김덕현</t>
    <phoneticPr fontId="1" type="noConversion"/>
  </si>
  <si>
    <t>kimdh@jares.go.kr</t>
    <phoneticPr fontId="1" type="noConversion"/>
  </si>
  <si>
    <t>전남농업기술원</t>
    <phoneticPr fontId="1" type="noConversion"/>
  </si>
  <si>
    <t>궤도차량용 관성항법장치의 자가진단모드 개선에 대한 연구</t>
    <phoneticPr fontId="1" type="noConversion"/>
  </si>
  <si>
    <t>김혜은(국방기술품질원), 배공명(국방기술품질원), 고영웅(한화), 김동구(한화)</t>
    <phoneticPr fontId="1" type="noConversion"/>
  </si>
  <si>
    <t>김혜은</t>
    <phoneticPr fontId="1" type="noConversion"/>
  </si>
  <si>
    <t>hyen@dtaq.re.kr</t>
    <phoneticPr fontId="1" type="noConversion"/>
  </si>
  <si>
    <t>문화예술시설의 재정적 독립방안의 관점에서 시니어프로그램의 역할</t>
    <phoneticPr fontId="1" type="noConversion"/>
  </si>
  <si>
    <t>안필연 (경기대학교 환경조각학과)</t>
    <phoneticPr fontId="1" type="noConversion"/>
  </si>
  <si>
    <t>경기대학교</t>
    <phoneticPr fontId="1" type="noConversion"/>
  </si>
  <si>
    <t>안필연</t>
    <phoneticPr fontId="1" type="noConversion"/>
  </si>
  <si>
    <t>pyahn4@naver.com</t>
    <phoneticPr fontId="1" type="noConversion"/>
  </si>
  <si>
    <t xml:space="preserve"> 국산훈련기 신뢰성기반 정비주기 연장방안 연구</t>
    <phoneticPr fontId="1" type="noConversion"/>
  </si>
  <si>
    <t>조인탁, 이상천, 박종훈</t>
    <phoneticPr fontId="1" type="noConversion"/>
  </si>
  <si>
    <t>한국항공우주산업㈜</t>
    <phoneticPr fontId="1" type="noConversion"/>
  </si>
  <si>
    <t>조인탁</t>
    <phoneticPr fontId="1" type="noConversion"/>
  </si>
  <si>
    <t>Joinus66@naver.com</t>
    <phoneticPr fontId="1" type="noConversion"/>
  </si>
  <si>
    <t>신뢰성</t>
    <phoneticPr fontId="1" type="noConversion"/>
  </si>
  <si>
    <t>혼합물 반응표면분석에서 디자인 스페이스 구축을 위한효율적인 실험계획</t>
    <phoneticPr fontId="1" type="noConversion"/>
  </si>
  <si>
    <t xml:space="preserve">정종희, 임용빈*(이화여자대학교) </t>
    <phoneticPr fontId="1" type="noConversion"/>
  </si>
  <si>
    <t>정종희</t>
    <phoneticPr fontId="1" type="noConversion"/>
  </si>
  <si>
    <t>jochung947@gmail.com</t>
    <phoneticPr fontId="1" type="noConversion"/>
  </si>
  <si>
    <t>이화여자대학교</t>
    <phoneticPr fontId="1" type="noConversion"/>
  </si>
  <si>
    <t xml:space="preserve"> Thread 제작 공정능력 개선방안</t>
    <phoneticPr fontId="1" type="noConversion"/>
  </si>
  <si>
    <t xml:space="preserve">전인효 (한화시스템) </t>
    <phoneticPr fontId="1" type="noConversion"/>
  </si>
  <si>
    <t>전인효</t>
    <phoneticPr fontId="1" type="noConversion"/>
  </si>
  <si>
    <t>ihjeon@hanwha.com</t>
    <phoneticPr fontId="1" type="noConversion"/>
  </si>
  <si>
    <t xml:space="preserve"> 상용 발전설비 압력부 피로, 크리프 실시간 모니터링 시스템 도입 방안 연구</t>
    <phoneticPr fontId="1" type="noConversion"/>
  </si>
  <si>
    <t>이중용(유진에너지컨설팅), 이경실(한국지역난방공사), 정준철(한국지역난방공사)</t>
    <phoneticPr fontId="1" type="noConversion"/>
  </si>
  <si>
    <t>이중용</t>
    <phoneticPr fontId="1" type="noConversion"/>
  </si>
  <si>
    <t>president@yujinenergy.com</t>
    <phoneticPr fontId="1" type="noConversion"/>
  </si>
  <si>
    <t>유진에너지컨설팅</t>
    <phoneticPr fontId="1" type="noConversion"/>
  </si>
  <si>
    <t>하계 전투복 원단의 반복 세탁에 따른 일광견뢰도 및 물성 변화에 관한 연구</t>
    <phoneticPr fontId="1" type="noConversion"/>
  </si>
  <si>
    <t>김성욱</t>
    <phoneticPr fontId="1" type="noConversion"/>
  </si>
  <si>
    <t>김성욱(국방기술품질원)</t>
    <phoneticPr fontId="1" type="noConversion"/>
  </si>
  <si>
    <t>swkim8901@dtaq.re.kr</t>
    <phoneticPr fontId="1" type="noConversion"/>
  </si>
  <si>
    <t>군용 방한복 내피 원단 후가공을 통한 기능성 향상 연구</t>
    <phoneticPr fontId="1" type="noConversion"/>
  </si>
  <si>
    <t xml:space="preserve">김지훈(국방기술품질원), 정흥규((주)예일물산), 이분선(한국바이린(주)) </t>
    <phoneticPr fontId="1" type="noConversion"/>
  </si>
  <si>
    <t>김지훈</t>
    <phoneticPr fontId="1" type="noConversion"/>
  </si>
  <si>
    <t>jhkim@dtaq.re.kr</t>
    <phoneticPr fontId="1" type="noConversion"/>
  </si>
  <si>
    <t>전력 사용 데이터를 활용한 이웃 간 전기기기 소음에 따른 불편함 평가: 캠퍼스 아파트 사례연구</t>
    <phoneticPr fontId="1" type="noConversion"/>
  </si>
  <si>
    <t>류도현(포항공과대학교), 김류희(AUTOCRYPT), 최승현(포항공과대학교), 김광재(포항공과대학교)</t>
    <phoneticPr fontId="1" type="noConversion"/>
  </si>
  <si>
    <t>류도현</t>
    <phoneticPr fontId="1" type="noConversion"/>
  </si>
  <si>
    <t>dhryu@postech.ac.kr</t>
    <phoneticPr fontId="1" type="noConversion"/>
  </si>
  <si>
    <t>박사과정</t>
    <phoneticPr fontId="1" type="noConversion"/>
  </si>
  <si>
    <t>포항공과대학교</t>
    <phoneticPr fontId="1" type="noConversion"/>
  </si>
  <si>
    <t>리빙랩 환경에서 스마트안전 제품 및 서비스의 UX 평가를 위한 방법론 개발</t>
    <phoneticPr fontId="1" type="noConversion"/>
  </si>
  <si>
    <t>최재림(포항공과대학교), 류도현(포항공과대학교), 김광재(포항공과대학교), 김민선(한국생산기술연구원), 윤정민(한국생산기술연구원)</t>
    <phoneticPr fontId="1" type="noConversion"/>
  </si>
  <si>
    <t>최재림</t>
    <phoneticPr fontId="1" type="noConversion"/>
  </si>
  <si>
    <t>cjrim@postech.ac.kr</t>
    <phoneticPr fontId="1" type="noConversion"/>
  </si>
  <si>
    <t>딥러닝을 이용한 트랙터 엔진 조립 검사 시스템 개발</t>
    <phoneticPr fontId="1" type="noConversion"/>
  </si>
  <si>
    <t>서준규, 윤태선, 안효성, 최동성, 김평화, 문용균, 우경녕, 화지호(LS엠트론)</t>
    <phoneticPr fontId="1" type="noConversion"/>
  </si>
  <si>
    <t>서준규</t>
    <phoneticPr fontId="1" type="noConversion"/>
  </si>
  <si>
    <t>Joonkyue.seo@lsmtron.com</t>
    <phoneticPr fontId="1" type="noConversion"/>
  </si>
  <si>
    <t>LS엠트론</t>
    <phoneticPr fontId="1" type="noConversion"/>
  </si>
  <si>
    <t>박호연</t>
    <phoneticPr fontId="1" type="noConversion"/>
  </si>
  <si>
    <t>High Temperature Treatment of Bulletproof Material for Study of Aging Factor</t>
    <phoneticPr fontId="1" type="noConversion"/>
  </si>
  <si>
    <t>hopak007@dtaq.re.kr</t>
    <phoneticPr fontId="1" type="noConversion"/>
  </si>
  <si>
    <t xml:space="preserve">계층분석과정 기법 및 품질기능전개를 활용한 군 물류체계 사용자요구사항 및 성과지표 개발에 관한 연구 </t>
    <phoneticPr fontId="1" type="noConversion"/>
  </si>
  <si>
    <t>박주홍(경북대학교), 정인준(대구대학교)</t>
    <phoneticPr fontId="1" type="noConversion"/>
  </si>
  <si>
    <t>박주홍</t>
    <phoneticPr fontId="1" type="noConversion"/>
  </si>
  <si>
    <t>juhongpark@hotmail.com</t>
    <phoneticPr fontId="1" type="noConversion"/>
  </si>
  <si>
    <t>경북대학교</t>
    <phoneticPr fontId="1" type="noConversion"/>
  </si>
  <si>
    <t>교수</t>
  </si>
  <si>
    <t>교수</t>
    <phoneticPr fontId="1" type="noConversion"/>
  </si>
  <si>
    <t>사용자 난방배관의 부식방지를 위한 수질관리 표준화 연구</t>
    <phoneticPr fontId="1" type="noConversion"/>
  </si>
  <si>
    <t>김호영(한국건설생활환경시험연구원), 노영태(한국건설생활환경시힘연구원), 서호성(한국건설생활환경시험연구원), 이경실(한국지역난방공사), 
정준철(한국지역난방공사), 김우철(한국지역난방공사)</t>
    <phoneticPr fontId="1" type="noConversion"/>
  </si>
  <si>
    <t>김호영</t>
    <phoneticPr fontId="1" type="noConversion"/>
  </si>
  <si>
    <t>khy3515@kcl.re.kr</t>
    <phoneticPr fontId="1" type="noConversion"/>
  </si>
  <si>
    <t>한국건설생활환경시험연구원</t>
    <phoneticPr fontId="1" type="noConversion"/>
  </si>
  <si>
    <t>군용 제화류 고무의 배합비에 따른 물성치 확인 및 상관관계 분석</t>
    <phoneticPr fontId="1" type="noConversion"/>
  </si>
  <si>
    <t xml:space="preserve">고용신(국방기술품질원 전투물자3팀) </t>
    <phoneticPr fontId="1" type="noConversion"/>
  </si>
  <si>
    <t>고용신</t>
    <phoneticPr fontId="1" type="noConversion"/>
  </si>
  <si>
    <t>kys3002@dtaq.re.kr</t>
    <phoneticPr fontId="1" type="noConversion"/>
  </si>
  <si>
    <t>건설기계 부품의 PHM 기술 적용사례 소개</t>
    <phoneticPr fontId="1" type="noConversion"/>
  </si>
  <si>
    <t>유영철(건설기계부품연구원), 조영호(㈜티엠시), 홍성훈(전북대학교)</t>
    <phoneticPr fontId="1" type="noConversion"/>
  </si>
  <si>
    <t>유영철</t>
    <phoneticPr fontId="1" type="noConversion"/>
  </si>
  <si>
    <t>ilike072@koceti.re.kr</t>
    <phoneticPr fontId="1" type="noConversion"/>
  </si>
  <si>
    <t>건설기계부품연구원</t>
    <phoneticPr fontId="1" type="noConversion"/>
  </si>
  <si>
    <t>작품 추정가의 예측 정확도 평가 연구: 빅데이터 분석 기법을 이용하여</t>
    <phoneticPr fontId="1" type="noConversion"/>
  </si>
  <si>
    <t xml:space="preserve">장동률(홍익대학교), 박민재(홍익대학교) </t>
    <phoneticPr fontId="1" type="noConversion"/>
  </si>
  <si>
    <t>장동률</t>
    <phoneticPr fontId="1" type="noConversion"/>
  </si>
  <si>
    <t>dongryulj@naver.com</t>
    <phoneticPr fontId="1" type="noConversion"/>
  </si>
  <si>
    <t>인공지능 및 빅데이터</t>
    <phoneticPr fontId="1" type="noConversion"/>
  </si>
  <si>
    <t>홍익대학교</t>
    <phoneticPr fontId="1" type="noConversion"/>
  </si>
  <si>
    <t>K56 탄운차용 서보제어기 신호 무결성을 위한 설계 연구</t>
    <phoneticPr fontId="1" type="noConversion"/>
  </si>
  <si>
    <t>J. Y. Park, S. H. Kim, S. W. Noh, Y. M, Park, G. H. Kim</t>
    <phoneticPr fontId="1" type="noConversion"/>
  </si>
  <si>
    <t>박주영</t>
    <phoneticPr fontId="1" type="noConversion"/>
  </si>
  <si>
    <t>jypark@dtaq.re.kr</t>
    <phoneticPr fontId="1" type="noConversion"/>
  </si>
  <si>
    <t>이중차분법을 이용한 대학 비교과 프로그램 성과분석</t>
    <phoneticPr fontId="1" type="noConversion"/>
  </si>
  <si>
    <t>안수현(세명대), 이상준(세명대)</t>
    <phoneticPr fontId="1" type="noConversion"/>
  </si>
  <si>
    <t>안수현</t>
    <phoneticPr fontId="1" type="noConversion"/>
  </si>
  <si>
    <t>tanny10@semyung.ac.kr</t>
    <phoneticPr fontId="1" type="noConversion"/>
  </si>
  <si>
    <t>세명대학교</t>
    <phoneticPr fontId="1" type="noConversion"/>
  </si>
  <si>
    <t>군용차량 볼트 축력 저하에 따른 풀림현상 
개선방안에 관한 연구</t>
    <phoneticPr fontId="1" type="noConversion"/>
  </si>
  <si>
    <t>김선진, 김성곤, 윤성호, 유영수(국방기술품질원)</t>
    <phoneticPr fontId="1" type="noConversion"/>
  </si>
  <si>
    <t>김선진</t>
    <phoneticPr fontId="1" type="noConversion"/>
  </si>
  <si>
    <t>sjkim@dtaq.re.kr</t>
    <phoneticPr fontId="1" type="noConversion"/>
  </si>
  <si>
    <t>군용차량 차체 구조개선에 관한 연구</t>
    <phoneticPr fontId="1" type="noConversion"/>
  </si>
  <si>
    <t>김성곤</t>
    <phoneticPr fontId="1" type="noConversion"/>
  </si>
  <si>
    <t>sg94.kim@dtaq.re.kr</t>
    <phoneticPr fontId="1" type="noConversion"/>
  </si>
  <si>
    <t xml:space="preserve">김성곤, 김선진, 윤성호, 유영수(국방기술품질원) </t>
    <phoneticPr fontId="1" type="noConversion"/>
  </si>
  <si>
    <t>전술차량 후방밴 외관 품질 향상 연구</t>
    <phoneticPr fontId="1" type="noConversion"/>
  </si>
  <si>
    <t>윤성호, 유영수, 김성곤, 김선진(국방기술품질원)</t>
    <phoneticPr fontId="1" type="noConversion"/>
  </si>
  <si>
    <t>윤성호</t>
    <phoneticPr fontId="1" type="noConversion"/>
  </si>
  <si>
    <t>engineer_ysh@dtaq.re.kr</t>
    <phoneticPr fontId="1" type="noConversion"/>
  </si>
  <si>
    <t xml:space="preserve"> 스마트 팩토리와 품질경영, 그리고 품질 전략</t>
    <phoneticPr fontId="1" type="noConversion"/>
  </si>
  <si>
    <t>정혜란, 홍성훈(전북대학교), 배경한(고려대학교), 이민구(충남대학교), 권혁무(부경대학교)</t>
    <phoneticPr fontId="1" type="noConversion"/>
  </si>
  <si>
    <t>홍성훈</t>
    <phoneticPr fontId="1" type="noConversion"/>
  </si>
  <si>
    <t>shhong@jbnu.ac.kr</t>
    <phoneticPr fontId="1" type="noConversion"/>
  </si>
  <si>
    <t>담당원</t>
  </si>
  <si>
    <t>대표</t>
  </si>
  <si>
    <t>강사</t>
  </si>
  <si>
    <t>과장</t>
  </si>
  <si>
    <t>박사</t>
    <phoneticPr fontId="1" type="noConversion"/>
  </si>
  <si>
    <t>기술원</t>
    <phoneticPr fontId="1" type="noConversion"/>
  </si>
  <si>
    <t>박종만, 박민호, 김영현, 정원찬, 류정민</t>
    <phoneticPr fontId="1" type="noConversion"/>
  </si>
  <si>
    <t>jmpark@dtaq.re.kr</t>
    <phoneticPr fontId="1" type="noConversion"/>
  </si>
  <si>
    <t>농업정보팀장</t>
    <phoneticPr fontId="1" type="noConversion"/>
  </si>
  <si>
    <t>연구원</t>
    <phoneticPr fontId="1" type="noConversion"/>
  </si>
  <si>
    <t>박종만</t>
    <phoneticPr fontId="1" type="noConversion"/>
  </si>
  <si>
    <t>전북대학교</t>
    <phoneticPr fontId="1" type="noConversion"/>
  </si>
  <si>
    <t>정찬만</t>
    <phoneticPr fontId="1" type="noConversion"/>
  </si>
  <si>
    <t>여용현</t>
    <phoneticPr fontId="1" type="noConversion"/>
  </si>
  <si>
    <t>cmjeong@dtaq.re.kr</t>
    <phoneticPr fontId="1" type="noConversion"/>
  </si>
  <si>
    <t>책임연구원</t>
    <phoneticPr fontId="1" type="noConversion"/>
  </si>
  <si>
    <t>정준기</t>
    <phoneticPr fontId="1" type="noConversion"/>
  </si>
  <si>
    <t>진동소음 검사장비를 통한 미드모어 품질 이력 관리</t>
    <phoneticPr fontId="1" type="noConversion"/>
  </si>
  <si>
    <t xml:space="preserve">정준기, 이희성, 우경녕, 윤태선(LS엠트론) </t>
    <phoneticPr fontId="1" type="noConversion"/>
  </si>
  <si>
    <t>jk.jung@lsmtron.com</t>
    <phoneticPr fontId="1" type="noConversion"/>
  </si>
  <si>
    <t>조달평가를 위한 심사항목 및 배점의 적절성에 관한 연구-방위사업청 물품적격심사기준(제조)를 대상으로</t>
    <phoneticPr fontId="1" type="noConversion"/>
  </si>
  <si>
    <t xml:space="preserve">여용헌(국방기술품질원), 안남수(육군사관학교) </t>
    <phoneticPr fontId="1" type="noConversion"/>
  </si>
  <si>
    <t>imyyh@dtaq.re.kr</t>
    <phoneticPr fontId="1" type="noConversion"/>
  </si>
  <si>
    <t>맞춤개발을 통한 미니탭 분석 플랫폼 진화</t>
    <phoneticPr fontId="1" type="noConversion"/>
  </si>
  <si>
    <t>㈜이레테크</t>
    <phoneticPr fontId="1" type="noConversion"/>
  </si>
  <si>
    <t>김성진</t>
    <phoneticPr fontId="1" type="noConversion"/>
  </si>
  <si>
    <t>sjkim@eretec.com</t>
    <phoneticPr fontId="1" type="noConversion"/>
  </si>
  <si>
    <t>유럽 자동차 OEM의 VDA 5 적용 요구에 대한 Minitab을 활용한 대응 방안에 대한 연구</t>
    <phoneticPr fontId="1" type="noConversion"/>
  </si>
  <si>
    <t>신흥섭(kfq), 김성진(이레테크)</t>
    <phoneticPr fontId="1" type="noConversion"/>
  </si>
  <si>
    <t>신흥섭</t>
    <phoneticPr fontId="1" type="noConversion"/>
  </si>
  <si>
    <t>shs3647@daum.co.kr</t>
    <phoneticPr fontId="1" type="noConversion"/>
  </si>
  <si>
    <t xml:space="preserve"> 머신러닝 및 실험계획법 연계한 공정 레시피 설계 및 관리</t>
    <phoneticPr fontId="1" type="noConversion"/>
  </si>
  <si>
    <t>조대희 (씨앤엘컨설팅)</t>
    <phoneticPr fontId="1" type="noConversion"/>
  </si>
  <si>
    <t>조대희</t>
    <phoneticPr fontId="1" type="noConversion"/>
  </si>
  <si>
    <t>iedhcho@daum.net</t>
    <phoneticPr fontId="1" type="noConversion"/>
  </si>
  <si>
    <t>의약품 설계기반 품질 고도화를 위한 QbD+6시그마 적용에 관한 연구</t>
    <phoneticPr fontId="1" type="noConversion"/>
  </si>
  <si>
    <t>kanghee78@naver.com</t>
    <phoneticPr fontId="1" type="noConversion"/>
  </si>
  <si>
    <t>함정 격실기밀 평가 방안에 대한 신뢰성 향상 연구</t>
    <phoneticPr fontId="1" type="noConversion"/>
  </si>
  <si>
    <t xml:space="preserve">최상민(국방기술품질원), 박동규(국방기술품질원), 정영인(국방기술품질원) </t>
    <phoneticPr fontId="1" type="noConversion"/>
  </si>
  <si>
    <t>최상민</t>
    <phoneticPr fontId="1" type="noConversion"/>
  </si>
  <si>
    <t>수중함 전자기 적합성 시험보고서 분석 연구</t>
    <phoneticPr fontId="1" type="noConversion"/>
  </si>
  <si>
    <t>정현섭, 이형신, 박해진, 심민섭(국방기술품질원 함정2팀)</t>
    <phoneticPr fontId="1" type="noConversion"/>
  </si>
  <si>
    <t>정현섭</t>
    <phoneticPr fontId="1" type="noConversion"/>
  </si>
  <si>
    <t>반도체 제조 공정 내 웨이퍼 결함 패턴 관련 핵심 설비 탐색</t>
    <phoneticPr fontId="1" type="noConversion"/>
  </si>
  <si>
    <t>최승현 (POSTECH),  김은수 (한양대학교), 배영목 (SK Hynix), 황찬호 (SK Hynix), 오영찬 (SK Hynix), 이동희 (한양대학교), 김광재 (POSTECH)</t>
    <phoneticPr fontId="1" type="noConversion"/>
  </si>
  <si>
    <t>최승현</t>
    <phoneticPr fontId="1" type="noConversion"/>
  </si>
  <si>
    <t>cshyun102@postech.ac.kr</t>
    <phoneticPr fontId="1" type="noConversion"/>
  </si>
  <si>
    <t>POSTECH</t>
    <phoneticPr fontId="1" type="noConversion"/>
  </si>
  <si>
    <t>현장품질 및 개선사례</t>
    <phoneticPr fontId="1" type="noConversion"/>
  </si>
  <si>
    <t>주임연구원</t>
  </si>
  <si>
    <t>무기체계 정비용 부품류에 대한 품질위험 수준 평가기법의 정교화 연구</t>
    <phoneticPr fontId="1" type="noConversion"/>
  </si>
  <si>
    <t xml:space="preserve">정찬만(국방기술품질원), 신태성(국방기술품질원) </t>
    <phoneticPr fontId="1" type="noConversion"/>
  </si>
  <si>
    <t>김용수</t>
    <phoneticPr fontId="1" type="noConversion"/>
  </si>
  <si>
    <t>이철희</t>
    <phoneticPr fontId="1" type="noConversion"/>
  </si>
  <si>
    <t>스트레스 수준에 따른 우발 고장의 통계적 추정</t>
    <phoneticPr fontId="1" type="noConversion"/>
  </si>
  <si>
    <t xml:space="preserve">심현수(경기대학교 일반대학원 산업경영공학과), 김용수(경기대학교 산업경영공학과) </t>
    <phoneticPr fontId="1" type="noConversion"/>
  </si>
  <si>
    <t>kimys@kgu.ac.kr</t>
    <phoneticPr fontId="1" type="noConversion"/>
  </si>
  <si>
    <t>딥러닝 기반의 커뮤니티 검출 알고리즘 개발</t>
    <phoneticPr fontId="1" type="noConversion"/>
  </si>
  <si>
    <t xml:space="preserve">이철희(BISTel), 김도현(명지대학교) </t>
    <phoneticPr fontId="1" type="noConversion"/>
  </si>
  <si>
    <t>chlee1@bistel.com</t>
    <phoneticPr fontId="1" type="noConversion"/>
  </si>
  <si>
    <t>BISTel</t>
    <phoneticPr fontId="1" type="noConversion"/>
  </si>
  <si>
    <t>카노 모델과 컨조인트 분석을 이용한 키오스크의 유니버설 디자인 개선 연구</t>
    <phoneticPr fontId="1" type="noConversion"/>
  </si>
  <si>
    <t xml:space="preserve">조정제(연세대), 남궁연(연세대), 안성일(연세대), 유일선(연세대), 손소영(연세대) </t>
    <phoneticPr fontId="1" type="noConversion"/>
  </si>
  <si>
    <t>조정제</t>
    <phoneticPr fontId="1" type="noConversion"/>
  </si>
  <si>
    <t>jeong3080@naver.com</t>
    <phoneticPr fontId="1" type="noConversion"/>
  </si>
  <si>
    <t>연세대학교</t>
    <phoneticPr fontId="1" type="noConversion"/>
  </si>
  <si>
    <t>Doublet 센서배열의 수중음원 위치 추정 성능 향상을 위한 시간지연 추정 기법</t>
    <phoneticPr fontId="1" type="noConversion"/>
  </si>
  <si>
    <t>심민섭, 이지혁, 정현섭, 박해진(국방기술품질원 함정2팀)</t>
    <phoneticPr fontId="1" type="noConversion"/>
  </si>
  <si>
    <t>심민섭</t>
    <phoneticPr fontId="1" type="noConversion"/>
  </si>
  <si>
    <t>simms@dtaq.re.kr</t>
    <phoneticPr fontId="1" type="noConversion"/>
  </si>
  <si>
    <t>위너 과정에 기반을 둔 가속열화시험 설계 연구동향</t>
    <phoneticPr fontId="1" type="noConversion"/>
  </si>
  <si>
    <t>성시일(경기대학교 산업경영공학과)</t>
    <phoneticPr fontId="1" type="noConversion"/>
  </si>
  <si>
    <t>성시일</t>
    <phoneticPr fontId="1" type="noConversion"/>
  </si>
  <si>
    <t>sisung@kgu.ac.kr</t>
    <phoneticPr fontId="1" type="noConversion"/>
  </si>
  <si>
    <t>대학원생</t>
  </si>
  <si>
    <t>cscsm90@dtaq.re.kr</t>
    <phoneticPr fontId="1" type="noConversion"/>
  </si>
  <si>
    <t>chocobar10@nate.com</t>
    <phoneticPr fontId="1" type="noConversion"/>
  </si>
  <si>
    <t>서준혁</t>
    <phoneticPr fontId="1" type="noConversion"/>
  </si>
  <si>
    <t>연장된 이단계 보증이 종료된 이후의 교체모형</t>
    <phoneticPr fontId="1" type="noConversion"/>
  </si>
  <si>
    <t>경성대학교</t>
    <phoneticPr fontId="1" type="noConversion"/>
  </si>
  <si>
    <t>정기문</t>
    <phoneticPr fontId="1" type="noConversion"/>
  </si>
  <si>
    <t>정기문(경성대학교)</t>
    <phoneticPr fontId="1" type="noConversion"/>
  </si>
  <si>
    <t xml:space="preserve">kmjung@ks.ac.kr </t>
    <phoneticPr fontId="1" type="noConversion"/>
  </si>
  <si>
    <t>영국 국방부 안전품질 체계 조사·분석을 통한 국내 국방 안전품질 향상 방안 연구</t>
    <phoneticPr fontId="1" type="noConversion"/>
  </si>
  <si>
    <t>김경회(국방기술품질원)</t>
    <phoneticPr fontId="1" type="noConversion"/>
  </si>
  <si>
    <t>김경회</t>
    <phoneticPr fontId="1" type="noConversion"/>
  </si>
  <si>
    <t>kh_kim@dtaq.re.kr</t>
    <phoneticPr fontId="1" type="noConversion"/>
  </si>
  <si>
    <t>수상함정 품질데이터베이스 기반 SWBS 위험도 분석연구</t>
    <phoneticPr fontId="1" type="noConversion"/>
  </si>
  <si>
    <t>백용관, 이형신, 박해진, 심민섭(국방기술품질원 함정2팀)</t>
    <phoneticPr fontId="1" type="noConversion"/>
  </si>
  <si>
    <t>백용관</t>
    <phoneticPr fontId="1" type="noConversion"/>
  </si>
  <si>
    <t>melumon@dtaq.re.kr</t>
    <phoneticPr fontId="1" type="noConversion"/>
  </si>
  <si>
    <t>제품사용설명서의 전달방법에 대한 소비자의 활용성 분석</t>
    <phoneticPr fontId="1" type="noConversion"/>
  </si>
  <si>
    <t xml:space="preserve">서준혁(한밭대학교 산업경영공학과), 배성민(한밭대학교 산업경영공학과) </t>
    <phoneticPr fontId="1" type="noConversion"/>
  </si>
  <si>
    <t>co903@hanbat.ac.kr</t>
    <phoneticPr fontId="1" type="noConversion"/>
  </si>
  <si>
    <t>한밭대학교</t>
    <phoneticPr fontId="1" type="noConversion"/>
  </si>
  <si>
    <t>이창호(포항공과대학교), 최승현(포항공과대학교), 
이동희(한양대학교), 김광재(포항공과대학교)</t>
    <phoneticPr fontId="1" type="noConversion"/>
  </si>
  <si>
    <t>이창호</t>
    <phoneticPr fontId="1" type="noConversion"/>
  </si>
  <si>
    <t>dlckdgh@postech.ac.kr</t>
    <phoneticPr fontId="1" type="noConversion"/>
  </si>
  <si>
    <t>한전품질경영대상 운영을 통한 품질개선 사례 연구</t>
    <phoneticPr fontId="1" type="noConversion"/>
  </si>
  <si>
    <t>문태옥(한국전력공사)</t>
    <phoneticPr fontId="1" type="noConversion"/>
  </si>
  <si>
    <t>문태옥</t>
    <phoneticPr fontId="1" type="noConversion"/>
  </si>
  <si>
    <t>lastday@kepco.co.kr</t>
    <phoneticPr fontId="1" type="noConversion"/>
  </si>
  <si>
    <t>한국전력공사</t>
    <phoneticPr fontId="1" type="noConversion"/>
  </si>
  <si>
    <t xml:space="preserve"> An Application Study of Open Quality Concept with Blockchain System</t>
    <phoneticPr fontId="1" type="noConversion"/>
  </si>
  <si>
    <t>Andita Meilyana1, Hojun Song2, Ali Shujaat1, Wan Seon Shin2</t>
    <phoneticPr fontId="1" type="noConversion"/>
  </si>
  <si>
    <t>성균관대학교</t>
    <phoneticPr fontId="1" type="noConversion"/>
  </si>
  <si>
    <t>Andita Meilyana</t>
    <phoneticPr fontId="1" type="noConversion"/>
  </si>
  <si>
    <t>정제 의약품 공정개선으로 부적합품률 감소</t>
    <phoneticPr fontId="1" type="noConversion"/>
  </si>
  <si>
    <t xml:space="preserve">이상민(한국교통대학원 산업경영공학과), 김광수(한국교통대학원 산업경영공학과) </t>
    <phoneticPr fontId="1" type="noConversion"/>
  </si>
  <si>
    <t>이상민</t>
    <phoneticPr fontId="1" type="noConversion"/>
  </si>
  <si>
    <t>lsm5318@naver.com</t>
    <phoneticPr fontId="1" type="noConversion"/>
  </si>
  <si>
    <t>군용 소형 회전익 무인항공기 감항인증을 위한 국외 제도 및 감항인증 기준 조사 연구</t>
    <phoneticPr fontId="1" type="noConversion"/>
  </si>
  <si>
    <t>김동욱</t>
    <phoneticPr fontId="1" type="noConversion"/>
  </si>
  <si>
    <t>dw6193@dtaq.re.kr</t>
    <phoneticPr fontId="1" type="noConversion"/>
  </si>
  <si>
    <t>harika@skku.edu</t>
    <phoneticPr fontId="1" type="noConversion"/>
  </si>
  <si>
    <t>스마트팜 구현을 위한 식물재배기 개발 및 
경제적 생육조건 최적화 방법 연구</t>
    <phoneticPr fontId="1" type="noConversion"/>
  </si>
  <si>
    <t>김효중, 김민찬, 김정욱, 임동혁, 김성준</t>
    <phoneticPr fontId="1" type="noConversion"/>
  </si>
  <si>
    <t>김효중</t>
    <phoneticPr fontId="1" type="noConversion"/>
  </si>
  <si>
    <t>gywnd0107@chosun.ac.kr</t>
    <phoneticPr fontId="1" type="noConversion"/>
  </si>
  <si>
    <t>조선대학교</t>
    <phoneticPr fontId="1" type="noConversion"/>
  </si>
  <si>
    <t xml:space="preserve">김선곤, 김경수, 최가영, 조남욱(서울과학기술대학교) </t>
    <phoneticPr fontId="1" type="noConversion"/>
  </si>
  <si>
    <t>김선곤</t>
    <phoneticPr fontId="1" type="noConversion"/>
  </si>
  <si>
    <t>alace@naver.com</t>
    <phoneticPr fontId="1" type="noConversion"/>
  </si>
  <si>
    <t>서울과학기술대학교</t>
    <phoneticPr fontId="1" type="noConversion"/>
  </si>
  <si>
    <t>3D 반도체 세정 공정의 케미칼 공급조건 최적화를 통한 간섭 부적합품 개선에 관한 연구</t>
    <phoneticPr fontId="1" type="noConversion"/>
  </si>
  <si>
    <t>함관우(한국교통대, 산업경영공학), 김광수(한국교통대, 산업경영공학)</t>
    <phoneticPr fontId="1" type="noConversion"/>
  </si>
  <si>
    <t>함관우</t>
    <phoneticPr fontId="1" type="noConversion"/>
  </si>
  <si>
    <t>run-h@hanmail.net</t>
    <phoneticPr fontId="1" type="noConversion"/>
  </si>
  <si>
    <t>한국교통대학교</t>
    <phoneticPr fontId="1" type="noConversion"/>
  </si>
  <si>
    <t>AI시스템 도입으로 인한 콜센터의 생산성 변화 분석 연구</t>
    <phoneticPr fontId="1" type="noConversion"/>
  </si>
  <si>
    <t xml:space="preserve">박종필(경희대학교), 최진선(연세대학교) </t>
    <phoneticPr fontId="1" type="noConversion"/>
  </si>
  <si>
    <t>최진선</t>
    <phoneticPr fontId="1" type="noConversion"/>
  </si>
  <si>
    <t>jschoe@yonsei.ac.kr</t>
    <phoneticPr fontId="1" type="noConversion"/>
  </si>
  <si>
    <t>연구소장</t>
  </si>
  <si>
    <t>한국품질재단</t>
  </si>
  <si>
    <t>위원</t>
  </si>
  <si>
    <t>C&amp;L컨설팅</t>
  </si>
  <si>
    <t>LG화학</t>
    <phoneticPr fontId="1" type="noConversion"/>
  </si>
  <si>
    <t>-</t>
  </si>
  <si>
    <t>김강희</t>
  </si>
  <si>
    <t>한국토지주택공사</t>
    <phoneticPr fontId="1" type="noConversion"/>
  </si>
  <si>
    <t xml:space="preserve"> 이차전지 분야의 기술융합 네트워크 분석링</t>
    <phoneticPr fontId="1" type="noConversion"/>
  </si>
  <si>
    <t>파이썬 중심 통계공학 교육</t>
    <phoneticPr fontId="1" type="noConversion"/>
  </si>
  <si>
    <t>장대흥(부경대학교 통계학과)</t>
    <phoneticPr fontId="1" type="noConversion"/>
  </si>
  <si>
    <t>장대흥</t>
    <phoneticPr fontId="1" type="noConversion"/>
  </si>
  <si>
    <t>부경대학교</t>
    <phoneticPr fontId="1" type="noConversion"/>
  </si>
  <si>
    <t>dhjang@pknu.ac.kr</t>
    <phoneticPr fontId="1" type="noConversion"/>
  </si>
  <si>
    <t xml:space="preserve">김성준(강릉원주대학교), 김도현(명지대학교), 김철만(한국가스공사), 김익중(한국가스공사), 백종현(한국가스공사), 김영표(한국가스공사), 최병학(강릉원주대학교) </t>
    <phoneticPr fontId="1" type="noConversion"/>
  </si>
  <si>
    <t>김성준</t>
    <phoneticPr fontId="1" type="noConversion"/>
  </si>
  <si>
    <t>sjkim@gwnu.ac.kr</t>
    <phoneticPr fontId="1" type="noConversion"/>
  </si>
  <si>
    <t>강릉원주대학교</t>
    <phoneticPr fontId="1" type="noConversion"/>
  </si>
  <si>
    <t>산업용/자동차용 케이블의 신뢰성시험 표준 비교분석 연구</t>
    <phoneticPr fontId="1" type="noConversion"/>
  </si>
  <si>
    <t xml:space="preserve">유영철(건설기계부품연구원), 홍성훈(전북대학교) </t>
    <phoneticPr fontId="1" type="noConversion"/>
  </si>
  <si>
    <t>박병철</t>
    <phoneticPr fontId="1" type="noConversion"/>
  </si>
  <si>
    <t>pbc9@koenergy.kr</t>
    <phoneticPr fontId="1" type="noConversion"/>
  </si>
  <si>
    <t>김소희</t>
    <phoneticPr fontId="1" type="noConversion"/>
  </si>
  <si>
    <t>김은수</t>
    <phoneticPr fontId="1" type="noConversion"/>
  </si>
  <si>
    <t>임문원</t>
    <phoneticPr fontId="1" type="noConversion"/>
  </si>
  <si>
    <t>이상우</t>
    <phoneticPr fontId="1" type="noConversion"/>
  </si>
  <si>
    <t>연혜민</t>
    <phoneticPr fontId="1" type="noConversion"/>
  </si>
  <si>
    <t>정민</t>
    <phoneticPr fontId="1" type="noConversion"/>
  </si>
  <si>
    <t>신나리</t>
    <phoneticPr fontId="1" type="noConversion"/>
  </si>
  <si>
    <t>이진욱</t>
    <phoneticPr fontId="1" type="noConversion"/>
  </si>
  <si>
    <t>이준섭</t>
    <phoneticPr fontId="1" type="noConversion"/>
  </si>
  <si>
    <t>이재승</t>
    <phoneticPr fontId="1" type="noConversion"/>
  </si>
  <si>
    <t>김효석</t>
    <phoneticPr fontId="1" type="noConversion"/>
  </si>
  <si>
    <t>채선규</t>
    <phoneticPr fontId="1" type="noConversion"/>
  </si>
  <si>
    <t>가류공정의 최적 공정조건의 설정</t>
    <phoneticPr fontId="1" type="noConversion"/>
  </si>
  <si>
    <t>김재상(한국타이어), 이민구(충남대학교), 권혁무(부경대학교), 홍성훈(전북대학교)</t>
    <phoneticPr fontId="1" type="noConversion"/>
  </si>
  <si>
    <t>이민구</t>
    <phoneticPr fontId="1" type="noConversion"/>
  </si>
  <si>
    <t>sixsigma@cnu.ac.kr</t>
    <phoneticPr fontId="1" type="noConversion"/>
  </si>
  <si>
    <t>충남대학교</t>
    <phoneticPr fontId="1" type="noConversion"/>
  </si>
  <si>
    <t xml:space="preserve"> 추출공정의 농축 물성 최적화 설계 </t>
    <phoneticPr fontId="1" type="noConversion"/>
  </si>
  <si>
    <t xml:space="preserve">김재열(KT&amp;G), 이민구(충남대학교), 권혁무(부경대학교), 홍성훈(전북대학교)  </t>
    <phoneticPr fontId="1" type="noConversion"/>
  </si>
  <si>
    <t>PRIM과 EWMA를 이용한 설비 열화가 반영된 대량 공정 데이터에서의 공정 최적화</t>
    <phoneticPr fontId="1" type="noConversion"/>
  </si>
  <si>
    <t>김소희, 이동희 (한양대학교)</t>
    <phoneticPr fontId="1" type="noConversion"/>
  </si>
  <si>
    <t>sohee.oreo@gmail.com</t>
    <phoneticPr fontId="1" type="noConversion"/>
  </si>
  <si>
    <t>한양대학교</t>
    <phoneticPr fontId="1" type="noConversion"/>
  </si>
  <si>
    <t>적은 수량, 불균형 문제를 가진 학습데이터를 위한 합성곱 신경망 기반의 웨이퍼 맵 불량패턴 분류</t>
    <phoneticPr fontId="1" type="noConversion"/>
  </si>
  <si>
    <t>김은수(한양대학교), 최승현(포항공과대학교), 이동희(한양대학교), 배영목(SK Hynix), 황찬호(SK Hynix), 오영찬(SK Hynix), 조명관(SK Hynix), 김광재(포항공과대학교)</t>
    <phoneticPr fontId="1" type="noConversion"/>
  </si>
  <si>
    <t>mi_nu93@naver.com</t>
    <phoneticPr fontId="1" type="noConversion"/>
  </si>
  <si>
    <t>풍속계 설비 신호의 이상 탐지를 위한
단일 서포트 벡터 머신 기반 상태 모니터링 알고리즘 구축</t>
    <phoneticPr fontId="1" type="noConversion"/>
  </si>
  <si>
    <t>임문원(한양대학교), 배석주(한양대학교)</t>
    <phoneticPr fontId="1" type="noConversion"/>
  </si>
  <si>
    <t>moonmunwon@psm.hanyang.ac.kr</t>
    <phoneticPr fontId="1" type="noConversion"/>
  </si>
  <si>
    <t xml:space="preserve">베이지안 초모수 최적화 기반의 
기계 학습을 통한 이상탐지 프레임워크 </t>
    <phoneticPr fontId="1" type="noConversion"/>
  </si>
  <si>
    <t xml:space="preserve">이상우(한양대학교 산업공학과), 배석주(한양대학교 산업공학과) </t>
    <phoneticPr fontId="1" type="noConversion"/>
  </si>
  <si>
    <t>lswross012@psm.hanyang.ac.kr</t>
    <phoneticPr fontId="1" type="noConversion"/>
  </si>
  <si>
    <t>네트워크 분석을 활용한 만성 동반질환의 유형화와 영향요인 분석</t>
    <phoneticPr fontId="1" type="noConversion"/>
  </si>
  <si>
    <t>연혜민(한양대학교), 배석주(한양대학교)</t>
    <phoneticPr fontId="1" type="noConversion"/>
  </si>
  <si>
    <t>hmyeon@psm.hanyang.ac.kr</t>
    <phoneticPr fontId="1" type="noConversion"/>
  </si>
  <si>
    <t xml:space="preserve"> 시장 신뢰성 모니터링 지표 비교 분석</t>
    <phoneticPr fontId="1" type="noConversion"/>
  </si>
  <si>
    <t>LG전자</t>
    <phoneticPr fontId="1" type="noConversion"/>
  </si>
  <si>
    <t>min.jung@lge.com</t>
    <phoneticPr fontId="1" type="noConversion"/>
  </si>
  <si>
    <t xml:space="preserve"> 정형 및 비정형데이터를 통합한 미세먼지 관련 질병 진료 건수 예측에 관한 연구</t>
    <phoneticPr fontId="1" type="noConversion"/>
  </si>
  <si>
    <t>신나리(한양대학교), 배석주(한양대학교)</t>
    <phoneticPr fontId="1" type="noConversion"/>
  </si>
  <si>
    <t>kd9193@psm.hanyang.ac.kr</t>
    <phoneticPr fontId="1" type="noConversion"/>
  </si>
  <si>
    <t xml:space="preserve"> 계층적 베이지안 모형을 통한 원-샷 디바이스의 실험계획 최적화 방안</t>
    <phoneticPr fontId="1" type="noConversion"/>
  </si>
  <si>
    <t>이진욱, 배석주(한양대학교)</t>
    <phoneticPr fontId="1" type="noConversion"/>
  </si>
  <si>
    <t>culee@psm.hanyang.ac.kr</t>
    <phoneticPr fontId="1" type="noConversion"/>
  </si>
  <si>
    <t xml:space="preserve"> 독립성분분석을 적용한 Wafer bin map 결함 패턴 분류 방법론 연구</t>
    <phoneticPr fontId="1" type="noConversion"/>
  </si>
  <si>
    <t xml:space="preserve">이준섭(한양대학교 산업공학과), 배석주(한양대학교 산업공학과) </t>
    <phoneticPr fontId="1" type="noConversion"/>
  </si>
  <si>
    <t>hustledo3@psm.hanyang.ac.kr</t>
    <phoneticPr fontId="1" type="noConversion"/>
  </si>
  <si>
    <t>정보통신기술 기반 시설의 효과적 운영을 위한 인공지능기반 네트워크 데이터 상태 모니터링 알고리즘 개발</t>
    <phoneticPr fontId="1" type="noConversion"/>
  </si>
  <si>
    <t>이재승(한양대학교), 배석주(한양대학교)</t>
    <phoneticPr fontId="1" type="noConversion"/>
  </si>
  <si>
    <t>ljs1199@psm.hanyang.ac.kr</t>
    <phoneticPr fontId="1" type="noConversion"/>
  </si>
  <si>
    <t>암호화폐 상관계수 분석 및 분산 추정을 통한 최적 리스크 포트폴리오 산출</t>
    <phoneticPr fontId="1" type="noConversion"/>
  </si>
  <si>
    <t>김효석, 배석주(한양대학교)</t>
    <phoneticPr fontId="1" type="noConversion"/>
  </si>
  <si>
    <t>irron2004@psm.hanyang.ac.kr</t>
    <phoneticPr fontId="1" type="noConversion"/>
  </si>
  <si>
    <t>시계열 데이터의 Denoising CNN 적용을 통한 물리 모델 기반의 베어링 잔여수명 추정</t>
    <phoneticPr fontId="1" type="noConversion"/>
  </si>
  <si>
    <t xml:space="preserve">채선규(한양대학교 산업공학과), 배석주(한양대학교 산업공학과) </t>
    <phoneticPr fontId="1" type="noConversion"/>
  </si>
  <si>
    <t>sgchae@psm.hanyang.ac.kr</t>
    <phoneticPr fontId="1" type="noConversion"/>
  </si>
  <si>
    <t>재난과 안전에 대한 공적시스템으로서 LH의 역할</t>
    <phoneticPr fontId="1" type="noConversion"/>
  </si>
  <si>
    <t>장철국(한국토지주택공사), 최재영(한국토지주택공사), 강기태(한국토지주택공사)</t>
    <phoneticPr fontId="1" type="noConversion"/>
  </si>
  <si>
    <t>최재영</t>
    <phoneticPr fontId="1" type="noConversion"/>
  </si>
  <si>
    <t>jy2542@lh.or.kr</t>
    <phoneticPr fontId="1" type="noConversion"/>
  </si>
  <si>
    <t>사원</t>
  </si>
  <si>
    <t>정민 (LG전자)</t>
    <phoneticPr fontId="1" type="noConversion"/>
  </si>
  <si>
    <t>팀장/책임</t>
    <phoneticPr fontId="1" type="noConversion"/>
  </si>
  <si>
    <t>팀장</t>
    <phoneticPr fontId="1" type="noConversion"/>
  </si>
  <si>
    <t>임상-비임상 PK profile 유사성 평가 지표에 관한 연구</t>
    <phoneticPr fontId="1" type="noConversion"/>
  </si>
  <si>
    <t>이현정(동아대학교 산업경영공학과)</t>
    <phoneticPr fontId="1" type="noConversion"/>
  </si>
  <si>
    <t>이현정</t>
    <phoneticPr fontId="1" type="noConversion"/>
  </si>
  <si>
    <t>gpfapt1223@gmail.com</t>
    <phoneticPr fontId="1" type="noConversion"/>
  </si>
  <si>
    <t>동아대학교</t>
  </si>
  <si>
    <t>효율적인 빅데이터 단일 분류를 위한 H-RTGL 기반 분산 처리 프레임워크</t>
    <phoneticPr fontId="1" type="noConversion"/>
  </si>
  <si>
    <t xml:space="preserve">김도균(아주대학교), 최진영(아주대학교) </t>
    <phoneticPr fontId="1" type="noConversion"/>
  </si>
  <si>
    <t>김도균</t>
    <phoneticPr fontId="1" type="noConversion"/>
  </si>
  <si>
    <t>rlaehrbs90@ajou.ac.kr</t>
    <phoneticPr fontId="1" type="noConversion"/>
  </si>
  <si>
    <t>인공지능 및 빅데이터 1_(반도체 공정 품질 애널리틱스) (좌장: 김용수(경기대))</t>
    <phoneticPr fontId="1" type="noConversion"/>
  </si>
  <si>
    <t>인공지능 및 빅데이터 2_(좌장: 정욱(동국대))</t>
    <phoneticPr fontId="1" type="noConversion"/>
  </si>
  <si>
    <t>응용통계_미니탭 특별세션 (좌장: 김도현(명지대))</t>
    <phoneticPr fontId="1" type="noConversion"/>
  </si>
  <si>
    <t>실험계획법 (좌장: 김성준(강릉원주대))</t>
    <phoneticPr fontId="1" type="noConversion"/>
  </si>
  <si>
    <t>현장품질 및 개선사례(좌장: 배석주(한양대))</t>
    <phoneticPr fontId="1" type="noConversion"/>
  </si>
  <si>
    <t>서비스경영 및 품질 (좌장: 배성민 (한밭대))</t>
    <phoneticPr fontId="1" type="noConversion"/>
  </si>
  <si>
    <t>품질경영전반 (좌장: 백정우(조선대))</t>
    <phoneticPr fontId="1" type="noConversion"/>
  </si>
  <si>
    <t>신뢰성 2 (좌장: 박민재(홍익대))</t>
    <phoneticPr fontId="1" type="noConversion"/>
  </si>
  <si>
    <t>4차산업혁명과 품질경영 (좌장: 최진영(아주대))</t>
    <phoneticPr fontId="1" type="noConversion"/>
  </si>
  <si>
    <t>신뢰성 1 (좌장: 김성준(조선대))</t>
    <phoneticPr fontId="1" type="noConversion"/>
  </si>
  <si>
    <t>기타 품질관련 전분야</t>
    <phoneticPr fontId="1" type="noConversion"/>
  </si>
  <si>
    <t>구두발표 세션구성</t>
    <phoneticPr fontId="1" type="noConversion"/>
  </si>
  <si>
    <t>5/487</t>
    <phoneticPr fontId="1" type="noConversion"/>
  </si>
  <si>
    <t>]\7</t>
    <phoneticPr fontId="1" type="noConversion"/>
  </si>
  <si>
    <t>NO</t>
    <phoneticPr fontId="1" type="noConversion"/>
  </si>
  <si>
    <t>논문제목</t>
    <phoneticPr fontId="1" type="noConversion"/>
  </si>
  <si>
    <t>소속</t>
    <phoneticPr fontId="1" type="noConversion"/>
  </si>
  <si>
    <t>직급</t>
    <phoneticPr fontId="1" type="noConversion"/>
  </si>
  <si>
    <t>발표자</t>
    <phoneticPr fontId="1" type="noConversion"/>
  </si>
  <si>
    <t>전체저자</t>
    <phoneticPr fontId="1" type="noConversion"/>
  </si>
  <si>
    <t>구두/포스터</t>
    <phoneticPr fontId="1" type="noConversion"/>
  </si>
  <si>
    <t>포스터발표 세션구성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</si>
</sst>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4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천리안체"/>
      <family val="1"/>
      <charset val="129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u/>
      <sz val="11"/>
      <color rgb="FF0563C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u/>
      <sz val="11"/>
      <color rgb="FF954F72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u/>
      <sz val="11"/>
      <color theme="10"/>
      <name val="맑은 고딕"/>
      <family val="3"/>
      <charset val="129"/>
    </font>
    <font>
      <sz val="10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u/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4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1"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6" fillId="0" borderId="0">
      <alignment vertical="center"/>
    </xf>
    <xf numFmtId="0" fontId="7" fillId="0" borderId="0"/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8" borderId="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9" borderId="10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top"/>
      <protection locked="0"/>
    </xf>
  </cellStyleXfs>
  <cellXfs count="139">
    <xf numFmtId="0" fontId="0" fillId="0" borderId="0" xfId="0">
      <alignment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8" fillId="0" borderId="1" xfId="50" applyFill="1" applyBorder="1" applyAlignment="1" applyProtection="1">
      <alignment horizontal="center" vertical="center"/>
    </xf>
    <xf numFmtId="0" fontId="0" fillId="0" borderId="0" xfId="0" applyFill="1">
      <alignment vertical="center"/>
    </xf>
    <xf numFmtId="0" fontId="5" fillId="0" borderId="1" xfId="0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5" fillId="0" borderId="12" xfId="0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5" fillId="34" borderId="12" xfId="0" applyFont="1" applyFill="1" applyBorder="1" applyAlignment="1">
      <alignment horizontal="center" vertical="center" shrinkToFit="1"/>
    </xf>
    <xf numFmtId="0" fontId="0" fillId="34" borderId="0" xfId="0" applyFill="1">
      <alignment vertical="center"/>
    </xf>
    <xf numFmtId="0" fontId="30" fillId="35" borderId="1" xfId="0" applyFont="1" applyFill="1" applyBorder="1" applyAlignment="1">
      <alignment horizontal="center" vertical="center"/>
    </xf>
    <xf numFmtId="0" fontId="5" fillId="35" borderId="12" xfId="0" applyFont="1" applyFill="1" applyBorder="1" applyAlignment="1">
      <alignment horizontal="center" vertical="center" shrinkToFit="1"/>
    </xf>
    <xf numFmtId="0" fontId="5" fillId="35" borderId="1" xfId="0" applyFont="1" applyFill="1" applyBorder="1" applyAlignment="1">
      <alignment horizontal="center" vertical="center"/>
    </xf>
    <xf numFmtId="0" fontId="5" fillId="35" borderId="1" xfId="0" applyFont="1" applyFill="1" applyBorder="1" applyAlignment="1">
      <alignment horizontal="center" vertical="center" shrinkToFit="1"/>
    </xf>
    <xf numFmtId="0" fontId="31" fillId="35" borderId="1" xfId="50" applyFont="1" applyFill="1" applyBorder="1" applyAlignment="1" applyProtection="1">
      <alignment horizontal="center" vertical="center"/>
    </xf>
    <xf numFmtId="0" fontId="0" fillId="35" borderId="1" xfId="0" applyFill="1" applyBorder="1" applyAlignment="1">
      <alignment horizontal="center" vertical="center"/>
    </xf>
    <xf numFmtId="0" fontId="5" fillId="35" borderId="12" xfId="0" applyFont="1" applyFill="1" applyBorder="1" applyAlignment="1">
      <alignment horizontal="center" vertical="center"/>
    </xf>
    <xf numFmtId="0" fontId="4" fillId="35" borderId="1" xfId="0" applyFont="1" applyFill="1" applyBorder="1" applyAlignment="1">
      <alignment horizontal="center" vertical="center"/>
    </xf>
    <xf numFmtId="0" fontId="28" fillId="35" borderId="1" xfId="50" applyFill="1" applyBorder="1" applyAlignment="1" applyProtection="1">
      <alignment horizontal="center" vertical="center"/>
    </xf>
    <xf numFmtId="0" fontId="0" fillId="35" borderId="0" xfId="0" applyFill="1">
      <alignment vertical="center"/>
    </xf>
    <xf numFmtId="0" fontId="4" fillId="35" borderId="12" xfId="0" applyFont="1" applyFill="1" applyBorder="1" applyAlignment="1">
      <alignment horizontal="center" vertical="center"/>
    </xf>
    <xf numFmtId="0" fontId="0" fillId="36" borderId="1" xfId="0" applyFill="1" applyBorder="1" applyAlignment="1">
      <alignment horizontal="center" vertical="center"/>
    </xf>
    <xf numFmtId="0" fontId="5" fillId="36" borderId="1" xfId="0" applyFont="1" applyFill="1" applyBorder="1" applyAlignment="1">
      <alignment horizontal="center" vertical="center" shrinkToFit="1"/>
    </xf>
    <xf numFmtId="0" fontId="5" fillId="36" borderId="12" xfId="0" applyFont="1" applyFill="1" applyBorder="1" applyAlignment="1">
      <alignment horizontal="center" vertical="center" shrinkToFit="1"/>
    </xf>
    <xf numFmtId="0" fontId="5" fillId="36" borderId="12" xfId="0" applyFont="1" applyFill="1" applyBorder="1" applyAlignment="1">
      <alignment horizontal="center" vertical="center"/>
    </xf>
    <xf numFmtId="0" fontId="5" fillId="36" borderId="1" xfId="0" applyFont="1" applyFill="1" applyBorder="1" applyAlignment="1">
      <alignment horizontal="center" vertical="center"/>
    </xf>
    <xf numFmtId="0" fontId="4" fillId="36" borderId="1" xfId="0" applyFont="1" applyFill="1" applyBorder="1" applyAlignment="1">
      <alignment horizontal="center" vertical="center"/>
    </xf>
    <xf numFmtId="0" fontId="28" fillId="36" borderId="1" xfId="50" applyFill="1" applyBorder="1" applyAlignment="1" applyProtection="1">
      <alignment horizontal="center" vertical="center"/>
    </xf>
    <xf numFmtId="0" fontId="0" fillId="36" borderId="0" xfId="0" applyFill="1">
      <alignment vertical="center"/>
    </xf>
    <xf numFmtId="0" fontId="29" fillId="36" borderId="1" xfId="0" applyFont="1" applyFill="1" applyBorder="1" applyAlignment="1">
      <alignment horizontal="center" vertical="center" shrinkToFit="1"/>
    </xf>
    <xf numFmtId="0" fontId="0" fillId="37" borderId="1" xfId="0" applyFill="1" applyBorder="1" applyAlignment="1">
      <alignment horizontal="center" vertical="center"/>
    </xf>
    <xf numFmtId="0" fontId="5" fillId="37" borderId="12" xfId="0" applyFont="1" applyFill="1" applyBorder="1" applyAlignment="1">
      <alignment horizontal="center" vertical="center" shrinkToFit="1"/>
    </xf>
    <xf numFmtId="0" fontId="4" fillId="37" borderId="12" xfId="0" applyFont="1" applyFill="1" applyBorder="1" applyAlignment="1">
      <alignment horizontal="center" vertical="center"/>
    </xf>
    <xf numFmtId="0" fontId="5" fillId="37" borderId="1" xfId="0" applyFont="1" applyFill="1" applyBorder="1" applyAlignment="1">
      <alignment horizontal="center" vertical="center"/>
    </xf>
    <xf numFmtId="0" fontId="5" fillId="37" borderId="1" xfId="0" applyFont="1" applyFill="1" applyBorder="1" applyAlignment="1">
      <alignment horizontal="center" vertical="center" shrinkToFit="1"/>
    </xf>
    <xf numFmtId="0" fontId="4" fillId="37" borderId="1" xfId="0" applyFont="1" applyFill="1" applyBorder="1" applyAlignment="1">
      <alignment horizontal="center" vertical="center"/>
    </xf>
    <xf numFmtId="0" fontId="28" fillId="37" borderId="1" xfId="50" applyFill="1" applyBorder="1" applyAlignment="1" applyProtection="1">
      <alignment horizontal="center" vertical="center"/>
    </xf>
    <xf numFmtId="0" fontId="0" fillId="37" borderId="0" xfId="0" applyFill="1">
      <alignment vertical="center"/>
    </xf>
    <xf numFmtId="0" fontId="5" fillId="38" borderId="12" xfId="0" applyFont="1" applyFill="1" applyBorder="1" applyAlignment="1">
      <alignment horizontal="center" vertical="center" shrinkToFit="1"/>
    </xf>
    <xf numFmtId="0" fontId="4" fillId="38" borderId="1" xfId="0" applyFont="1" applyFill="1" applyBorder="1" applyAlignment="1">
      <alignment horizontal="center" vertical="center"/>
    </xf>
    <xf numFmtId="0" fontId="5" fillId="38" borderId="1" xfId="0" applyFont="1" applyFill="1" applyBorder="1" applyAlignment="1">
      <alignment horizontal="center" vertical="center"/>
    </xf>
    <xf numFmtId="0" fontId="5" fillId="38" borderId="1" xfId="0" applyFont="1" applyFill="1" applyBorder="1" applyAlignment="1">
      <alignment horizontal="center" vertical="center" shrinkToFit="1"/>
    </xf>
    <xf numFmtId="0" fontId="28" fillId="38" borderId="1" xfId="50" applyFill="1" applyBorder="1" applyAlignment="1" applyProtection="1">
      <alignment horizontal="center" vertical="center"/>
    </xf>
    <xf numFmtId="0" fontId="0" fillId="38" borderId="0" xfId="0" applyFill="1">
      <alignment vertical="center"/>
    </xf>
    <xf numFmtId="0" fontId="0" fillId="34" borderId="0" xfId="0" applyFill="1" applyBorder="1" applyAlignment="1">
      <alignment horizontal="center" vertical="center"/>
    </xf>
    <xf numFmtId="0" fontId="5" fillId="34" borderId="0" xfId="0" applyFont="1" applyFill="1" applyBorder="1" applyAlignment="1">
      <alignment horizontal="center" vertical="center" shrinkToFit="1"/>
    </xf>
    <xf numFmtId="0" fontId="5" fillId="34" borderId="0" xfId="0" applyFont="1" applyFill="1" applyBorder="1" applyAlignment="1">
      <alignment horizontal="center" vertical="center"/>
    </xf>
    <xf numFmtId="0" fontId="4" fillId="34" borderId="0" xfId="0" applyFont="1" applyFill="1" applyBorder="1" applyAlignment="1">
      <alignment horizontal="center" vertical="center"/>
    </xf>
    <xf numFmtId="0" fontId="28" fillId="34" borderId="0" xfId="50" applyFill="1" applyBorder="1" applyAlignment="1" applyProtection="1">
      <alignment horizontal="center" vertical="center"/>
    </xf>
    <xf numFmtId="0" fontId="0" fillId="39" borderId="1" xfId="0" applyFill="1" applyBorder="1" applyAlignment="1">
      <alignment horizontal="center" vertical="center"/>
    </xf>
    <xf numFmtId="0" fontId="5" fillId="39" borderId="12" xfId="0" applyFont="1" applyFill="1" applyBorder="1" applyAlignment="1">
      <alignment horizontal="center" vertical="center" shrinkToFit="1"/>
    </xf>
    <xf numFmtId="0" fontId="4" fillId="39" borderId="12" xfId="0" applyFont="1" applyFill="1" applyBorder="1" applyAlignment="1">
      <alignment horizontal="center" vertical="center"/>
    </xf>
    <xf numFmtId="0" fontId="5" fillId="39" borderId="1" xfId="0" applyFont="1" applyFill="1" applyBorder="1" applyAlignment="1">
      <alignment horizontal="center" vertical="center"/>
    </xf>
    <xf numFmtId="0" fontId="4" fillId="39" borderId="1" xfId="0" applyFont="1" applyFill="1" applyBorder="1" applyAlignment="1">
      <alignment horizontal="center" vertical="center"/>
    </xf>
    <xf numFmtId="0" fontId="28" fillId="39" borderId="1" xfId="50" applyFill="1" applyBorder="1" applyAlignment="1" applyProtection="1">
      <alignment horizontal="center" vertical="center"/>
    </xf>
    <xf numFmtId="0" fontId="0" fillId="39" borderId="0" xfId="0" applyFill="1">
      <alignment vertical="center"/>
    </xf>
    <xf numFmtId="0" fontId="5" fillId="39" borderId="1" xfId="0" applyFont="1" applyFill="1" applyBorder="1" applyAlignment="1">
      <alignment horizontal="center" vertical="center" shrinkToFit="1"/>
    </xf>
    <xf numFmtId="0" fontId="0" fillId="40" borderId="1" xfId="0" applyFill="1" applyBorder="1" applyAlignment="1">
      <alignment horizontal="center" vertical="center"/>
    </xf>
    <xf numFmtId="0" fontId="5" fillId="40" borderId="12" xfId="0" applyFont="1" applyFill="1" applyBorder="1" applyAlignment="1">
      <alignment horizontal="center" vertical="center" shrinkToFit="1"/>
    </xf>
    <xf numFmtId="0" fontId="5" fillId="40" borderId="1" xfId="0" applyFont="1" applyFill="1" applyBorder="1" applyAlignment="1">
      <alignment horizontal="center" vertical="center"/>
    </xf>
    <xf numFmtId="0" fontId="5" fillId="40" borderId="1" xfId="0" applyFont="1" applyFill="1" applyBorder="1" applyAlignment="1">
      <alignment horizontal="center" vertical="center" shrinkToFit="1"/>
    </xf>
    <xf numFmtId="0" fontId="4" fillId="40" borderId="1" xfId="0" applyFont="1" applyFill="1" applyBorder="1" applyAlignment="1">
      <alignment horizontal="center" vertical="center"/>
    </xf>
    <xf numFmtId="0" fontId="28" fillId="40" borderId="1" xfId="50" applyFill="1" applyBorder="1" applyAlignment="1" applyProtection="1">
      <alignment horizontal="center" vertical="center"/>
    </xf>
    <xf numFmtId="0" fontId="0" fillId="40" borderId="0" xfId="0" applyFill="1">
      <alignment vertical="center"/>
    </xf>
    <xf numFmtId="0" fontId="5" fillId="40" borderId="12" xfId="0" applyFont="1" applyFill="1" applyBorder="1" applyAlignment="1">
      <alignment horizontal="center" vertical="center"/>
    </xf>
    <xf numFmtId="0" fontId="0" fillId="41" borderId="1" xfId="0" applyFill="1" applyBorder="1" applyAlignment="1">
      <alignment horizontal="center" vertical="center"/>
    </xf>
    <xf numFmtId="0" fontId="5" fillId="41" borderId="1" xfId="0" applyFont="1" applyFill="1" applyBorder="1" applyAlignment="1">
      <alignment horizontal="center" vertical="center" shrinkToFit="1"/>
    </xf>
    <xf numFmtId="0" fontId="4" fillId="41" borderId="12" xfId="0" applyFont="1" applyFill="1" applyBorder="1" applyAlignment="1">
      <alignment horizontal="center" vertical="center"/>
    </xf>
    <xf numFmtId="0" fontId="5" fillId="41" borderId="1" xfId="0" applyFont="1" applyFill="1" applyBorder="1" applyAlignment="1">
      <alignment horizontal="center" vertical="center"/>
    </xf>
    <xf numFmtId="0" fontId="4" fillId="41" borderId="1" xfId="0" applyFont="1" applyFill="1" applyBorder="1" applyAlignment="1">
      <alignment horizontal="center" vertical="center"/>
    </xf>
    <xf numFmtId="0" fontId="28" fillId="41" borderId="1" xfId="50" applyFill="1" applyBorder="1" applyAlignment="1" applyProtection="1">
      <alignment horizontal="center" vertical="center"/>
    </xf>
    <xf numFmtId="0" fontId="0" fillId="42" borderId="1" xfId="0" applyFill="1" applyBorder="1" applyAlignment="1">
      <alignment horizontal="center" vertical="center"/>
    </xf>
    <xf numFmtId="0" fontId="5" fillId="42" borderId="1" xfId="0" applyFont="1" applyFill="1" applyBorder="1" applyAlignment="1">
      <alignment horizontal="center" vertical="center" shrinkToFit="1"/>
    </xf>
    <xf numFmtId="0" fontId="4" fillId="42" borderId="12" xfId="0" applyFont="1" applyFill="1" applyBorder="1" applyAlignment="1">
      <alignment horizontal="center" vertical="center"/>
    </xf>
    <xf numFmtId="0" fontId="5" fillId="42" borderId="1" xfId="0" applyFont="1" applyFill="1" applyBorder="1" applyAlignment="1">
      <alignment horizontal="center" vertical="center"/>
    </xf>
    <xf numFmtId="0" fontId="4" fillId="42" borderId="1" xfId="0" applyFont="1" applyFill="1" applyBorder="1" applyAlignment="1">
      <alignment horizontal="center" vertical="center"/>
    </xf>
    <xf numFmtId="0" fontId="28" fillId="42" borderId="1" xfId="50" applyFill="1" applyBorder="1" applyAlignment="1" applyProtection="1">
      <alignment horizontal="center" vertical="center"/>
    </xf>
    <xf numFmtId="0" fontId="0" fillId="42" borderId="0" xfId="0" applyFill="1">
      <alignment vertical="center"/>
    </xf>
    <xf numFmtId="0" fontId="5" fillId="42" borderId="12" xfId="0" applyFont="1" applyFill="1" applyBorder="1" applyAlignment="1">
      <alignment horizontal="center" vertical="center" shrinkToFit="1"/>
    </xf>
    <xf numFmtId="0" fontId="5" fillId="42" borderId="12" xfId="0" applyFont="1" applyFill="1" applyBorder="1" applyAlignment="1">
      <alignment horizontal="center" vertical="center"/>
    </xf>
    <xf numFmtId="0" fontId="0" fillId="43" borderId="1" xfId="0" applyFill="1" applyBorder="1" applyAlignment="1">
      <alignment horizontal="center" vertical="center"/>
    </xf>
    <xf numFmtId="0" fontId="29" fillId="43" borderId="1" xfId="0" applyFont="1" applyFill="1" applyBorder="1" applyAlignment="1">
      <alignment horizontal="center" vertical="center" shrinkToFit="1"/>
    </xf>
    <xf numFmtId="0" fontId="5" fillId="43" borderId="1" xfId="0" applyFont="1" applyFill="1" applyBorder="1" applyAlignment="1">
      <alignment horizontal="center" vertical="center" shrinkToFit="1"/>
    </xf>
    <xf numFmtId="0" fontId="4" fillId="43" borderId="13" xfId="0" applyFont="1" applyFill="1" applyBorder="1" applyAlignment="1">
      <alignment horizontal="center" vertical="center"/>
    </xf>
    <xf numFmtId="0" fontId="5" fillId="43" borderId="1" xfId="0" applyFont="1" applyFill="1" applyBorder="1" applyAlignment="1">
      <alignment horizontal="center" vertical="center"/>
    </xf>
    <xf numFmtId="0" fontId="4" fillId="43" borderId="1" xfId="0" applyFont="1" applyFill="1" applyBorder="1" applyAlignment="1">
      <alignment horizontal="center" vertical="center"/>
    </xf>
    <xf numFmtId="0" fontId="28" fillId="43" borderId="1" xfId="50" applyFill="1" applyBorder="1" applyAlignment="1" applyProtection="1">
      <alignment horizontal="center" vertical="center"/>
    </xf>
    <xf numFmtId="0" fontId="0" fillId="43" borderId="0" xfId="0" applyFill="1">
      <alignment vertical="center"/>
    </xf>
    <xf numFmtId="0" fontId="5" fillId="43" borderId="12" xfId="0" applyFont="1" applyFill="1" applyBorder="1" applyAlignment="1">
      <alignment horizontal="center" vertical="center" shrinkToFit="1"/>
    </xf>
    <xf numFmtId="0" fontId="4" fillId="43" borderId="12" xfId="0" applyFont="1" applyFill="1" applyBorder="1" applyAlignment="1">
      <alignment horizontal="center" vertical="center"/>
    </xf>
    <xf numFmtId="0" fontId="5" fillId="43" borderId="12" xfId="0" applyFont="1" applyFill="1" applyBorder="1" applyAlignment="1">
      <alignment horizontal="center" vertical="center"/>
    </xf>
    <xf numFmtId="0" fontId="0" fillId="44" borderId="1" xfId="0" applyFill="1" applyBorder="1" applyAlignment="1">
      <alignment horizontal="center" vertical="center"/>
    </xf>
    <xf numFmtId="0" fontId="5" fillId="44" borderId="12" xfId="0" applyFont="1" applyFill="1" applyBorder="1" applyAlignment="1">
      <alignment horizontal="center" vertical="center" shrinkToFit="1"/>
    </xf>
    <xf numFmtId="0" fontId="5" fillId="44" borderId="1" xfId="0" applyFont="1" applyFill="1" applyBorder="1" applyAlignment="1">
      <alignment horizontal="center" vertical="center" shrinkToFit="1"/>
    </xf>
    <xf numFmtId="0" fontId="4" fillId="44" borderId="12" xfId="0" applyFont="1" applyFill="1" applyBorder="1" applyAlignment="1">
      <alignment horizontal="center" vertical="center"/>
    </xf>
    <xf numFmtId="0" fontId="5" fillId="44" borderId="1" xfId="0" applyFont="1" applyFill="1" applyBorder="1" applyAlignment="1">
      <alignment horizontal="center" vertical="center"/>
    </xf>
    <xf numFmtId="0" fontId="4" fillId="44" borderId="1" xfId="0" applyFont="1" applyFill="1" applyBorder="1" applyAlignment="1">
      <alignment horizontal="center" vertical="center"/>
    </xf>
    <xf numFmtId="0" fontId="28" fillId="44" borderId="1" xfId="50" applyFill="1" applyBorder="1" applyAlignment="1" applyProtection="1">
      <alignment horizontal="center" vertical="center"/>
    </xf>
    <xf numFmtId="0" fontId="0" fillId="44" borderId="0" xfId="0" applyFill="1">
      <alignment vertical="center"/>
    </xf>
    <xf numFmtId="0" fontId="5" fillId="44" borderId="12" xfId="0" applyFont="1" applyFill="1" applyBorder="1" applyAlignment="1">
      <alignment horizontal="center" vertical="center"/>
    </xf>
    <xf numFmtId="0" fontId="31" fillId="36" borderId="1" xfId="50" applyFont="1" applyFill="1" applyBorder="1" applyAlignment="1" applyProtection="1">
      <alignment horizontal="center" vertical="center"/>
    </xf>
    <xf numFmtId="0" fontId="30" fillId="36" borderId="0" xfId="0" applyFont="1" applyFill="1">
      <alignment vertical="center"/>
    </xf>
    <xf numFmtId="0" fontId="4" fillId="36" borderId="12" xfId="0" applyFont="1" applyFill="1" applyBorder="1" applyAlignment="1">
      <alignment horizontal="center" vertical="center"/>
    </xf>
    <xf numFmtId="0" fontId="5" fillId="34" borderId="14" xfId="0" applyFont="1" applyFill="1" applyBorder="1" applyAlignment="1">
      <alignment horizontal="center" vertical="center" shrinkToFit="1"/>
    </xf>
    <xf numFmtId="0" fontId="5" fillId="34" borderId="14" xfId="0" applyFont="1" applyFill="1" applyBorder="1" applyAlignment="1">
      <alignment horizontal="center" vertical="center"/>
    </xf>
    <xf numFmtId="0" fontId="5" fillId="34" borderId="15" xfId="0" applyFont="1" applyFill="1" applyBorder="1" applyAlignment="1">
      <alignment horizontal="center" vertical="center"/>
    </xf>
    <xf numFmtId="0" fontId="29" fillId="34" borderId="15" xfId="0" applyFont="1" applyFill="1" applyBorder="1" applyAlignment="1">
      <alignment horizontal="center" vertical="center" shrinkToFit="1"/>
    </xf>
    <xf numFmtId="0" fontId="4" fillId="34" borderId="15" xfId="0" applyFont="1" applyFill="1" applyBorder="1" applyAlignment="1">
      <alignment horizontal="center" vertical="center"/>
    </xf>
    <xf numFmtId="0" fontId="28" fillId="34" borderId="15" xfId="50" applyFill="1" applyBorder="1" applyAlignment="1" applyProtection="1">
      <alignment horizontal="center" vertical="center"/>
    </xf>
    <xf numFmtId="0" fontId="29" fillId="34" borderId="0" xfId="0" applyFont="1" applyFill="1" applyBorder="1" applyAlignment="1">
      <alignment horizontal="center" vertical="center" shrinkToFit="1"/>
    </xf>
    <xf numFmtId="0" fontId="0" fillId="34" borderId="0" xfId="0" applyFill="1" applyBorder="1">
      <alignment vertical="center"/>
    </xf>
    <xf numFmtId="0" fontId="0" fillId="45" borderId="1" xfId="0" applyFill="1" applyBorder="1" applyAlignment="1">
      <alignment horizontal="center" vertical="center"/>
    </xf>
    <xf numFmtId="0" fontId="29" fillId="45" borderId="1" xfId="0" applyFont="1" applyFill="1" applyBorder="1" applyAlignment="1">
      <alignment horizontal="center" vertical="center" shrinkToFit="1"/>
    </xf>
    <xf numFmtId="0" fontId="5" fillId="45" borderId="1" xfId="0" applyFont="1" applyFill="1" applyBorder="1" applyAlignment="1">
      <alignment horizontal="center" vertical="center" shrinkToFit="1"/>
    </xf>
    <xf numFmtId="0" fontId="4" fillId="45" borderId="1" xfId="0" applyFont="1" applyFill="1" applyBorder="1" applyAlignment="1">
      <alignment horizontal="center" vertical="center"/>
    </xf>
    <xf numFmtId="0" fontId="5" fillId="45" borderId="1" xfId="0" applyFont="1" applyFill="1" applyBorder="1" applyAlignment="1">
      <alignment horizontal="center" vertical="center"/>
    </xf>
    <xf numFmtId="0" fontId="28" fillId="45" borderId="1" xfId="50" applyFill="1" applyBorder="1" applyAlignment="1" applyProtection="1">
      <alignment horizontal="center" vertical="center"/>
    </xf>
    <xf numFmtId="0" fontId="5" fillId="45" borderId="12" xfId="0" applyFont="1" applyFill="1" applyBorder="1" applyAlignment="1">
      <alignment horizontal="center" vertical="center" shrinkToFit="1"/>
    </xf>
    <xf numFmtId="0" fontId="4" fillId="45" borderId="12" xfId="0" applyFont="1" applyFill="1" applyBorder="1" applyAlignment="1">
      <alignment horizontal="center" vertical="center"/>
    </xf>
    <xf numFmtId="0" fontId="5" fillId="41" borderId="12" xfId="0" applyFont="1" applyFill="1" applyBorder="1" applyAlignment="1">
      <alignment horizontal="center" vertical="center" shrinkToFit="1"/>
    </xf>
    <xf numFmtId="0" fontId="0" fillId="46" borderId="1" xfId="0" applyFill="1" applyBorder="1" applyAlignment="1">
      <alignment horizontal="center" vertical="center"/>
    </xf>
    <xf numFmtId="0" fontId="5" fillId="46" borderId="12" xfId="0" applyFont="1" applyFill="1" applyBorder="1" applyAlignment="1">
      <alignment horizontal="center" vertical="center" shrinkToFit="1"/>
    </xf>
    <xf numFmtId="0" fontId="5" fillId="46" borderId="1" xfId="0" applyFont="1" applyFill="1" applyBorder="1" applyAlignment="1">
      <alignment horizontal="center" vertical="center" shrinkToFit="1"/>
    </xf>
    <xf numFmtId="0" fontId="4" fillId="46" borderId="12" xfId="0" applyFont="1" applyFill="1" applyBorder="1" applyAlignment="1">
      <alignment horizontal="center" vertical="center"/>
    </xf>
    <xf numFmtId="0" fontId="5" fillId="46" borderId="1" xfId="0" applyFont="1" applyFill="1" applyBorder="1" applyAlignment="1">
      <alignment horizontal="center" vertical="center"/>
    </xf>
    <xf numFmtId="0" fontId="4" fillId="46" borderId="1" xfId="0" applyFont="1" applyFill="1" applyBorder="1" applyAlignment="1">
      <alignment horizontal="center" vertical="center"/>
    </xf>
    <xf numFmtId="0" fontId="28" fillId="46" borderId="1" xfId="50" applyFill="1" applyBorder="1" applyAlignment="1" applyProtection="1">
      <alignment horizontal="center" vertical="center"/>
    </xf>
    <xf numFmtId="0" fontId="5" fillId="46" borderId="12" xfId="0" applyFont="1" applyFill="1" applyBorder="1" applyAlignment="1">
      <alignment horizontal="center" vertical="center"/>
    </xf>
    <xf numFmtId="0" fontId="5" fillId="40" borderId="1" xfId="0" applyFont="1" applyFill="1" applyBorder="1" applyAlignment="1">
      <alignment horizontal="center" vertical="center" wrapText="1"/>
    </xf>
    <xf numFmtId="0" fontId="0" fillId="46" borderId="0" xfId="0" applyFill="1">
      <alignment vertical="center"/>
    </xf>
    <xf numFmtId="0" fontId="5" fillId="41" borderId="12" xfId="0" applyFont="1" applyFill="1" applyBorder="1" applyAlignment="1">
      <alignment horizontal="center" vertical="center"/>
    </xf>
    <xf numFmtId="0" fontId="32" fillId="47" borderId="0" xfId="0" applyFont="1" applyFill="1">
      <alignment vertical="center"/>
    </xf>
    <xf numFmtId="0" fontId="33" fillId="47" borderId="14" xfId="0" applyFont="1" applyFill="1" applyBorder="1" applyAlignment="1">
      <alignment horizontal="center" vertical="center" shrinkToFit="1"/>
    </xf>
    <xf numFmtId="0" fontId="32" fillId="47" borderId="0" xfId="0" applyFont="1" applyFill="1" applyAlignment="1">
      <alignment horizontal="left" vertical="center"/>
    </xf>
  </cellXfs>
  <cellStyles count="51">
    <cellStyle name="20% - 강조색1" xfId="22" builtinId="30" customBuiltin="1"/>
    <cellStyle name="20% - 강조색2" xfId="26" builtinId="34" customBuiltin="1"/>
    <cellStyle name="20% - 강조색3" xfId="30" builtinId="38" customBuiltin="1"/>
    <cellStyle name="20% - 강조색4" xfId="34" builtinId="42" customBuiltin="1"/>
    <cellStyle name="20% - 강조색5" xfId="38" builtinId="46" customBuiltin="1"/>
    <cellStyle name="20% - 강조색6" xfId="42" builtinId="50" customBuiltin="1"/>
    <cellStyle name="40% - 강조색1" xfId="23" builtinId="31" customBuiltin="1"/>
    <cellStyle name="40% - 강조색2" xfId="27" builtinId="35" customBuiltin="1"/>
    <cellStyle name="40% - 강조색3" xfId="31" builtinId="39" customBuiltin="1"/>
    <cellStyle name="40% - 강조색4" xfId="35" builtinId="43" customBuiltin="1"/>
    <cellStyle name="40% - 강조색5" xfId="39" builtinId="47" customBuiltin="1"/>
    <cellStyle name="40% - 강조색6" xfId="43" builtinId="51" customBuiltin="1"/>
    <cellStyle name="60% - 강조색1" xfId="24" builtinId="32" customBuiltin="1"/>
    <cellStyle name="60% - 강조색2" xfId="28" builtinId="36" customBuiltin="1"/>
    <cellStyle name="60% - 강조색3" xfId="32" builtinId="40" customBuiltin="1"/>
    <cellStyle name="60% - 강조색4" xfId="36" builtinId="44" customBuiltin="1"/>
    <cellStyle name="60% - 강조색5" xfId="40" builtinId="48" customBuiltin="1"/>
    <cellStyle name="60% - 강조색6" xfId="44" builtinId="52" customBuiltin="1"/>
    <cellStyle name="강조색1" xfId="21" builtinId="29" customBuiltin="1"/>
    <cellStyle name="강조색2" xfId="25" builtinId="33" customBuiltin="1"/>
    <cellStyle name="강조색3" xfId="29" builtinId="37" customBuiltin="1"/>
    <cellStyle name="강조색4" xfId="33" builtinId="41" customBuiltin="1"/>
    <cellStyle name="강조색5" xfId="37" builtinId="45" customBuiltin="1"/>
    <cellStyle name="강조색6" xfId="41" builtinId="49" customBuiltin="1"/>
    <cellStyle name="경고문" xfId="17" builtinId="11" customBuiltin="1"/>
    <cellStyle name="계산" xfId="14" builtinId="22" customBuiltin="1"/>
    <cellStyle name="나쁨" xfId="10" builtinId="27" customBuiltin="1"/>
    <cellStyle name="메모" xfId="18" builtinId="10" customBuiltin="1"/>
    <cellStyle name="보통" xfId="11" builtinId="28" customBuiltin="1"/>
    <cellStyle name="설명 텍스트" xfId="19" builtinId="53" customBuiltin="1"/>
    <cellStyle name="셀 확인" xfId="16" builtinId="23" customBuiltin="1"/>
    <cellStyle name="연결된 셀" xfId="15" builtinId="24" customBuiltin="1"/>
    <cellStyle name="열어 본 하이퍼링크" xfId="48" builtinId="9" customBuiltin="1"/>
    <cellStyle name="요약" xfId="20" builtinId="25" customBuiltin="1"/>
    <cellStyle name="입력" xfId="12" builtinId="20" customBuiltin="1"/>
    <cellStyle name="제목" xfId="49" builtinId="15" customBuiltin="1"/>
    <cellStyle name="제목 1" xfId="5" builtinId="16" customBuiltin="1"/>
    <cellStyle name="제목 2" xfId="6" builtinId="17" customBuiltin="1"/>
    <cellStyle name="제목 3" xfId="7" builtinId="18" customBuiltin="1"/>
    <cellStyle name="제목 4" xfId="8" builtinId="19" customBuiltin="1"/>
    <cellStyle name="제목 5" xfId="45"/>
    <cellStyle name="좋음" xfId="9" builtinId="26" customBuiltin="1"/>
    <cellStyle name="출력" xfId="13" builtinId="21" customBuiltin="1"/>
    <cellStyle name="표준" xfId="0" builtinId="0"/>
    <cellStyle name="표준 16 7 2" xfId="3"/>
    <cellStyle name="표준 2" xfId="1"/>
    <cellStyle name="표준 2 2" xfId="4"/>
    <cellStyle name="표준 2 5" xfId="2"/>
    <cellStyle name="표준 3" xfId="46"/>
    <cellStyle name="하이퍼링크" xfId="50" builtinId="8"/>
    <cellStyle name="하이퍼링크 2" xfId="47"/>
  </cellStyles>
  <dxfs count="7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DE6"/>
      <color rgb="FFFFDDF3"/>
      <color rgb="FFCAFAEB"/>
      <color rgb="FFDCFCF2"/>
      <color rgb="FFFCFEBE"/>
      <color rgb="FFFFD5FF"/>
      <color rgb="FFFFC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Joonkyue.seo@lsmtron.com" TargetMode="External"/><Relationship Id="rId18" Type="http://schemas.openxmlformats.org/officeDocument/2006/relationships/hyperlink" Target="mailto:sisung@kgu.ac.kr" TargetMode="External"/><Relationship Id="rId26" Type="http://schemas.openxmlformats.org/officeDocument/2006/relationships/hyperlink" Target="mailto:cjrim@postech.ac.kr" TargetMode="External"/><Relationship Id="rId39" Type="http://schemas.openxmlformats.org/officeDocument/2006/relationships/hyperlink" Target="mailto:pyahn4@naver.com" TargetMode="External"/><Relationship Id="rId21" Type="http://schemas.openxmlformats.org/officeDocument/2006/relationships/hyperlink" Target="mailto:shs3647@daum.co.kr" TargetMode="External"/><Relationship Id="rId34" Type="http://schemas.openxmlformats.org/officeDocument/2006/relationships/hyperlink" Target="mailto:jk.jung@lsmtron.com" TargetMode="External"/><Relationship Id="rId42" Type="http://schemas.openxmlformats.org/officeDocument/2006/relationships/hyperlink" Target="mailto:tanny10@semyung.ac.kr" TargetMode="External"/><Relationship Id="rId7" Type="http://schemas.openxmlformats.org/officeDocument/2006/relationships/hyperlink" Target="mailto:sjkim@gwnu.ac.kr" TargetMode="External"/><Relationship Id="rId2" Type="http://schemas.openxmlformats.org/officeDocument/2006/relationships/hyperlink" Target="mailto:dlckdgh@postech.ac.kr" TargetMode="External"/><Relationship Id="rId16" Type="http://schemas.openxmlformats.org/officeDocument/2006/relationships/hyperlink" Target="mailto:jinman.bak@kaist.ac.kr" TargetMode="External"/><Relationship Id="rId29" Type="http://schemas.openxmlformats.org/officeDocument/2006/relationships/hyperlink" Target="mailto:jochung947@gmail.com" TargetMode="External"/><Relationship Id="rId1" Type="http://schemas.openxmlformats.org/officeDocument/2006/relationships/hyperlink" Target="mailto:mi_nu93@naver.com" TargetMode="External"/><Relationship Id="rId6" Type="http://schemas.openxmlformats.org/officeDocument/2006/relationships/hyperlink" Target="mailto:kmjung@ks.ac.kr" TargetMode="External"/><Relationship Id="rId11" Type="http://schemas.openxmlformats.org/officeDocument/2006/relationships/hyperlink" Target="mailto:hmyeon@psm.hanyang.ac.kr" TargetMode="External"/><Relationship Id="rId24" Type="http://schemas.openxmlformats.org/officeDocument/2006/relationships/hyperlink" Target="mailto:gywnd0107@chosun.ac.kr" TargetMode="External"/><Relationship Id="rId32" Type="http://schemas.openxmlformats.org/officeDocument/2006/relationships/hyperlink" Target="mailto:sixsigma@cnu.ac.kr" TargetMode="External"/><Relationship Id="rId37" Type="http://schemas.openxmlformats.org/officeDocument/2006/relationships/hyperlink" Target="mailto:shleemis@hanmail.net" TargetMode="External"/><Relationship Id="rId40" Type="http://schemas.openxmlformats.org/officeDocument/2006/relationships/hyperlink" Target="mailto:co903@hanbat.ac.kr" TargetMode="External"/><Relationship Id="rId45" Type="http://schemas.openxmlformats.org/officeDocument/2006/relationships/hyperlink" Target="mailto:woong-0312@hanmail.net" TargetMode="External"/><Relationship Id="rId5" Type="http://schemas.openxmlformats.org/officeDocument/2006/relationships/hyperlink" Target="mailto:kimys@kgu.ac.kr" TargetMode="External"/><Relationship Id="rId15" Type="http://schemas.openxmlformats.org/officeDocument/2006/relationships/hyperlink" Target="mailto:mys00v@gmail.com" TargetMode="External"/><Relationship Id="rId23" Type="http://schemas.openxmlformats.org/officeDocument/2006/relationships/hyperlink" Target="mailto:kanghee78@naver.com" TargetMode="External"/><Relationship Id="rId28" Type="http://schemas.openxmlformats.org/officeDocument/2006/relationships/hyperlink" Target="mailto:harika@skku.edu" TargetMode="External"/><Relationship Id="rId36" Type="http://schemas.openxmlformats.org/officeDocument/2006/relationships/hyperlink" Target="mailto:alace@naver.com" TargetMode="External"/><Relationship Id="rId10" Type="http://schemas.openxmlformats.org/officeDocument/2006/relationships/hyperlink" Target="mailto:dongryulj@naver.com" TargetMode="External"/><Relationship Id="rId19" Type="http://schemas.openxmlformats.org/officeDocument/2006/relationships/hyperlink" Target="mailto:moonmunwon@psm.hanyang.ac.kr" TargetMode="External"/><Relationship Id="rId31" Type="http://schemas.openxmlformats.org/officeDocument/2006/relationships/hyperlink" Target="mailto:sixsigma@cnu.ac.kr" TargetMode="External"/><Relationship Id="rId44" Type="http://schemas.openxmlformats.org/officeDocument/2006/relationships/hyperlink" Target="mailto:jy2542@lh.or.kr" TargetMode="External"/><Relationship Id="rId4" Type="http://schemas.openxmlformats.org/officeDocument/2006/relationships/hyperlink" Target="mailto:cshyun102@postech.ac.kr" TargetMode="External"/><Relationship Id="rId9" Type="http://schemas.openxmlformats.org/officeDocument/2006/relationships/hyperlink" Target="mailto:chlee1@bistel.com" TargetMode="External"/><Relationship Id="rId14" Type="http://schemas.openxmlformats.org/officeDocument/2006/relationships/hyperlink" Target="mailto:sgchae@psm.hanyang.ac.kr" TargetMode="External"/><Relationship Id="rId22" Type="http://schemas.openxmlformats.org/officeDocument/2006/relationships/hyperlink" Target="mailto:iedhcho@daum.net" TargetMode="External"/><Relationship Id="rId27" Type="http://schemas.openxmlformats.org/officeDocument/2006/relationships/hyperlink" Target="mailto:shhong@jbnu.ac.kr" TargetMode="External"/><Relationship Id="rId30" Type="http://schemas.openxmlformats.org/officeDocument/2006/relationships/hyperlink" Target="mailto:dhjang@pknu.ac.kr" TargetMode="External"/><Relationship Id="rId35" Type="http://schemas.openxmlformats.org/officeDocument/2006/relationships/hyperlink" Target="mailto:leejh17@ksa.or.kr" TargetMode="External"/><Relationship Id="rId43" Type="http://schemas.openxmlformats.org/officeDocument/2006/relationships/hyperlink" Target="mailto:gpfapt1223@gmail.com" TargetMode="External"/><Relationship Id="rId8" Type="http://schemas.openxmlformats.org/officeDocument/2006/relationships/hyperlink" Target="mailto:ilike072@koceti.re.kr" TargetMode="External"/><Relationship Id="rId3" Type="http://schemas.openxmlformats.org/officeDocument/2006/relationships/hyperlink" Target="mailto:sohee.oreo@gmail.com" TargetMode="External"/><Relationship Id="rId12" Type="http://schemas.openxmlformats.org/officeDocument/2006/relationships/hyperlink" Target="mailto:kd9193@psm.hanyang.ac.kr" TargetMode="External"/><Relationship Id="rId17" Type="http://schemas.openxmlformats.org/officeDocument/2006/relationships/hyperlink" Target="mailto:juhongpark@hotmail.com" TargetMode="External"/><Relationship Id="rId25" Type="http://schemas.openxmlformats.org/officeDocument/2006/relationships/hyperlink" Target="mailto:dhryu@postech.ac.kr" TargetMode="External"/><Relationship Id="rId33" Type="http://schemas.openxmlformats.org/officeDocument/2006/relationships/hyperlink" Target="mailto:pbc9@koenergy.kr" TargetMode="External"/><Relationship Id="rId38" Type="http://schemas.openxmlformats.org/officeDocument/2006/relationships/hyperlink" Target="mailto:kimdh@jares.go.kr" TargetMode="External"/><Relationship Id="rId20" Type="http://schemas.openxmlformats.org/officeDocument/2006/relationships/hyperlink" Target="mailto:sjkim@eretec.com" TargetMode="External"/><Relationship Id="rId41" Type="http://schemas.openxmlformats.org/officeDocument/2006/relationships/hyperlink" Target="mailto:jeong3080@naver.com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mailto:hopak007@dtaq.re.kr" TargetMode="External"/><Relationship Id="rId18" Type="http://schemas.openxmlformats.org/officeDocument/2006/relationships/hyperlink" Target="mailto:engineer_ysh@dtaq.re.kr" TargetMode="External"/><Relationship Id="rId26" Type="http://schemas.openxmlformats.org/officeDocument/2006/relationships/hyperlink" Target="mailto:kimehzzang@ajou.ac.kr" TargetMode="External"/><Relationship Id="rId39" Type="http://schemas.openxmlformats.org/officeDocument/2006/relationships/hyperlink" Target="mailto:hustledo3@psm.hanyang.ac.kr" TargetMode="External"/><Relationship Id="rId21" Type="http://schemas.openxmlformats.org/officeDocument/2006/relationships/hyperlink" Target="mailto:chocobar10@nate.com" TargetMode="External"/><Relationship Id="rId34" Type="http://schemas.openxmlformats.org/officeDocument/2006/relationships/hyperlink" Target="mailto:leemankyu@khnp.co.kr" TargetMode="External"/><Relationship Id="rId42" Type="http://schemas.openxmlformats.org/officeDocument/2006/relationships/hyperlink" Target="mailto:rlaehrbs90@ajou.ac.kr" TargetMode="External"/><Relationship Id="rId47" Type="http://schemas.openxmlformats.org/officeDocument/2006/relationships/hyperlink" Target="mailto:lsm5318@naver.com" TargetMode="External"/><Relationship Id="rId7" Type="http://schemas.openxmlformats.org/officeDocument/2006/relationships/hyperlink" Target="mailto:Donggyu1245@dtaq.re.kr" TargetMode="External"/><Relationship Id="rId2" Type="http://schemas.openxmlformats.org/officeDocument/2006/relationships/hyperlink" Target="mailto:11487@dtaq.re.kr" TargetMode="External"/><Relationship Id="rId16" Type="http://schemas.openxmlformats.org/officeDocument/2006/relationships/hyperlink" Target="mailto:sjkim@dtaq.re.kr" TargetMode="External"/><Relationship Id="rId29" Type="http://schemas.openxmlformats.org/officeDocument/2006/relationships/hyperlink" Target="mailto:Joinus66@naver.com" TargetMode="External"/><Relationship Id="rId11" Type="http://schemas.openxmlformats.org/officeDocument/2006/relationships/hyperlink" Target="mailto:jhkim@dtaq.re.kr" TargetMode="External"/><Relationship Id="rId24" Type="http://schemas.openxmlformats.org/officeDocument/2006/relationships/hyperlink" Target="mailto:melumon@dtaq.re.kr" TargetMode="External"/><Relationship Id="rId32" Type="http://schemas.openxmlformats.org/officeDocument/2006/relationships/hyperlink" Target="mailto:min.jung@lge.com" TargetMode="External"/><Relationship Id="rId37" Type="http://schemas.openxmlformats.org/officeDocument/2006/relationships/hyperlink" Target="mailto:khy3515@kcl.re.kr" TargetMode="External"/><Relationship Id="rId40" Type="http://schemas.openxmlformats.org/officeDocument/2006/relationships/hyperlink" Target="mailto:ljs1199@psm.hanyang.ac.kr" TargetMode="External"/><Relationship Id="rId45" Type="http://schemas.openxmlformats.org/officeDocument/2006/relationships/hyperlink" Target="mailto:lastday@kepco.co.kr" TargetMode="External"/><Relationship Id="rId5" Type="http://schemas.openxmlformats.org/officeDocument/2006/relationships/hyperlink" Target="mailto:jmpark@dtaq.re.kr" TargetMode="External"/><Relationship Id="rId15" Type="http://schemas.openxmlformats.org/officeDocument/2006/relationships/hyperlink" Target="mailto:jypark@dtaq.re.kr" TargetMode="External"/><Relationship Id="rId23" Type="http://schemas.openxmlformats.org/officeDocument/2006/relationships/hyperlink" Target="mailto:kh_kim@dtaq.re.kr" TargetMode="External"/><Relationship Id="rId28" Type="http://schemas.openxmlformats.org/officeDocument/2006/relationships/hyperlink" Target="mailto:ihjeon@hanwha.com" TargetMode="External"/><Relationship Id="rId36" Type="http://schemas.openxmlformats.org/officeDocument/2006/relationships/hyperlink" Target="mailto:welchs@naver.com" TargetMode="External"/><Relationship Id="rId49" Type="http://schemas.openxmlformats.org/officeDocument/2006/relationships/printerSettings" Target="../printerSettings/printerSettings1.bin"/><Relationship Id="rId10" Type="http://schemas.openxmlformats.org/officeDocument/2006/relationships/hyperlink" Target="mailto:swkim8901@dtaq.re.kr" TargetMode="External"/><Relationship Id="rId19" Type="http://schemas.openxmlformats.org/officeDocument/2006/relationships/hyperlink" Target="mailto:imyyh@dtaq.re.kr" TargetMode="External"/><Relationship Id="rId31" Type="http://schemas.openxmlformats.org/officeDocument/2006/relationships/hyperlink" Target="mailto:ilike072@koceti.re.kr" TargetMode="External"/><Relationship Id="rId44" Type="http://schemas.openxmlformats.org/officeDocument/2006/relationships/hyperlink" Target="mailto:leeth@kaeri.re.kr" TargetMode="External"/><Relationship Id="rId4" Type="http://schemas.openxmlformats.org/officeDocument/2006/relationships/hyperlink" Target="mailto:ropy1212@dtaq.re.kr" TargetMode="External"/><Relationship Id="rId9" Type="http://schemas.openxmlformats.org/officeDocument/2006/relationships/hyperlink" Target="mailto:hyen@dtaq.re.kr" TargetMode="External"/><Relationship Id="rId14" Type="http://schemas.openxmlformats.org/officeDocument/2006/relationships/hyperlink" Target="mailto:kys3002@dtaq.re.kr" TargetMode="External"/><Relationship Id="rId22" Type="http://schemas.openxmlformats.org/officeDocument/2006/relationships/hyperlink" Target="mailto:simms@dtaq.re.kr" TargetMode="External"/><Relationship Id="rId27" Type="http://schemas.openxmlformats.org/officeDocument/2006/relationships/hyperlink" Target="mailto:sung50k@hanvitpower.com" TargetMode="External"/><Relationship Id="rId30" Type="http://schemas.openxmlformats.org/officeDocument/2006/relationships/hyperlink" Target="mailto:president@yujinenergy.com" TargetMode="External"/><Relationship Id="rId35" Type="http://schemas.openxmlformats.org/officeDocument/2006/relationships/hyperlink" Target="mailto:leemankyu@khnp.co.kr" TargetMode="External"/><Relationship Id="rId43" Type="http://schemas.openxmlformats.org/officeDocument/2006/relationships/hyperlink" Target="mailto:leeth@kaeri.re.kr" TargetMode="External"/><Relationship Id="rId48" Type="http://schemas.openxmlformats.org/officeDocument/2006/relationships/hyperlink" Target="mailto:run-h@hanmail.net" TargetMode="External"/><Relationship Id="rId8" Type="http://schemas.openxmlformats.org/officeDocument/2006/relationships/hyperlink" Target="mailto:ilhong_min@dtaq.re.kr" TargetMode="External"/><Relationship Id="rId3" Type="http://schemas.openxmlformats.org/officeDocument/2006/relationships/hyperlink" Target="mailto:kjbshh@dtaq.re.kr" TargetMode="External"/><Relationship Id="rId12" Type="http://schemas.openxmlformats.org/officeDocument/2006/relationships/hyperlink" Target="mailto:cmjeong@dtaq.re.kr" TargetMode="External"/><Relationship Id="rId17" Type="http://schemas.openxmlformats.org/officeDocument/2006/relationships/hyperlink" Target="mailto:sg94.kim@dtaq.re.kr" TargetMode="External"/><Relationship Id="rId25" Type="http://schemas.openxmlformats.org/officeDocument/2006/relationships/hyperlink" Target="mailto:dw6193@dtaq.re.kr" TargetMode="External"/><Relationship Id="rId33" Type="http://schemas.openxmlformats.org/officeDocument/2006/relationships/hyperlink" Target="mailto:culee@psm.hanyang.ac.kr" TargetMode="External"/><Relationship Id="rId38" Type="http://schemas.openxmlformats.org/officeDocument/2006/relationships/hyperlink" Target="mailto:lswross012@psm.hanyang.ac.kr" TargetMode="External"/><Relationship Id="rId46" Type="http://schemas.openxmlformats.org/officeDocument/2006/relationships/hyperlink" Target="mailto:jschoe@yonsei.ac.kr" TargetMode="External"/><Relationship Id="rId20" Type="http://schemas.openxmlformats.org/officeDocument/2006/relationships/hyperlink" Target="mailto:cscsm90@dtaq.re.kr" TargetMode="External"/><Relationship Id="rId41" Type="http://schemas.openxmlformats.org/officeDocument/2006/relationships/hyperlink" Target="mailto:irron2004@psm.hanyang.ac.kr" TargetMode="External"/><Relationship Id="rId1" Type="http://schemas.openxmlformats.org/officeDocument/2006/relationships/hyperlink" Target="mailto:my900622@gmail.com" TargetMode="External"/><Relationship Id="rId6" Type="http://schemas.openxmlformats.org/officeDocument/2006/relationships/hyperlink" Target="mailto:hschang@dtaq.re.k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6"/>
  <sheetViews>
    <sheetView tabSelected="1" zoomScale="90" zoomScaleNormal="90" workbookViewId="0">
      <selection activeCell="B67" sqref="B67"/>
    </sheetView>
  </sheetViews>
  <sheetFormatPr defaultRowHeight="17.399999999999999"/>
  <cols>
    <col min="1" max="1" width="5.796875" customWidth="1"/>
    <col min="2" max="2" width="80.19921875" bestFit="1" customWidth="1"/>
    <col min="6" max="6" width="45.296875" customWidth="1"/>
    <col min="7" max="7" width="20.8984375" customWidth="1"/>
    <col min="8" max="8" width="10.69921875" bestFit="1" customWidth="1"/>
  </cols>
  <sheetData>
    <row r="1" spans="1:8">
      <c r="A1" s="138" t="s">
        <v>452</v>
      </c>
      <c r="B1" s="138"/>
    </row>
    <row r="3" spans="1:8">
      <c r="A3" s="136" t="s">
        <v>441</v>
      </c>
      <c r="B3" s="136"/>
    </row>
    <row r="4" spans="1:8" s="5" customFormat="1">
      <c r="A4" s="9" t="s">
        <v>455</v>
      </c>
      <c r="B4" s="7" t="s">
        <v>456</v>
      </c>
      <c r="C4" s="7" t="s">
        <v>457</v>
      </c>
      <c r="D4" s="10" t="s">
        <v>458</v>
      </c>
      <c r="E4" s="9" t="s">
        <v>459</v>
      </c>
      <c r="F4" s="7" t="s">
        <v>460</v>
      </c>
      <c r="G4" s="9" t="s">
        <v>0</v>
      </c>
      <c r="H4" s="9" t="s">
        <v>461</v>
      </c>
    </row>
    <row r="5" spans="1:8">
      <c r="A5" s="15">
        <v>1</v>
      </c>
      <c r="B5" s="16" t="s">
        <v>391</v>
      </c>
      <c r="C5" s="16" t="s">
        <v>390</v>
      </c>
      <c r="D5" s="17" t="s">
        <v>85</v>
      </c>
      <c r="E5" s="18" t="s">
        <v>369</v>
      </c>
      <c r="F5" s="18" t="s">
        <v>392</v>
      </c>
      <c r="G5" s="19" t="s">
        <v>393</v>
      </c>
      <c r="H5" s="17" t="s">
        <v>4</v>
      </c>
    </row>
    <row r="6" spans="1:8" s="24" customFormat="1">
      <c r="A6" s="20">
        <v>2</v>
      </c>
      <c r="B6" s="16" t="s">
        <v>453</v>
      </c>
      <c r="C6" s="16" t="s">
        <v>148</v>
      </c>
      <c r="D6" s="21" t="s">
        <v>147</v>
      </c>
      <c r="E6" s="17" t="s">
        <v>309</v>
      </c>
      <c r="F6" s="18" t="s">
        <v>308</v>
      </c>
      <c r="G6" s="23" t="s">
        <v>310</v>
      </c>
      <c r="H6" s="22" t="s">
        <v>4</v>
      </c>
    </row>
    <row r="7" spans="1:8" s="24" customFormat="1">
      <c r="A7" s="15">
        <v>3</v>
      </c>
      <c r="B7" s="16" t="s">
        <v>387</v>
      </c>
      <c r="C7" s="16" t="s">
        <v>390</v>
      </c>
      <c r="D7" s="17" t="s">
        <v>85</v>
      </c>
      <c r="E7" s="18" t="s">
        <v>368</v>
      </c>
      <c r="F7" s="18" t="s">
        <v>388</v>
      </c>
      <c r="G7" s="23" t="s">
        <v>389</v>
      </c>
      <c r="H7" s="22" t="s">
        <v>4</v>
      </c>
    </row>
    <row r="8" spans="1:8" s="24" customFormat="1">
      <c r="A8" s="20">
        <v>4</v>
      </c>
      <c r="B8" s="16" t="s">
        <v>256</v>
      </c>
      <c r="C8" s="16" t="s">
        <v>260</v>
      </c>
      <c r="D8" s="25" t="s">
        <v>287</v>
      </c>
      <c r="E8" s="18" t="s">
        <v>258</v>
      </c>
      <c r="F8" s="18" t="s">
        <v>257</v>
      </c>
      <c r="G8" s="23" t="s">
        <v>259</v>
      </c>
      <c r="H8" s="22" t="s">
        <v>4</v>
      </c>
    </row>
    <row r="10" spans="1:8">
      <c r="A10" s="136" t="s">
        <v>442</v>
      </c>
      <c r="B10" s="136"/>
    </row>
    <row r="11" spans="1:8" s="5" customFormat="1">
      <c r="A11" s="9" t="s">
        <v>455</v>
      </c>
      <c r="B11" s="7" t="s">
        <v>456</v>
      </c>
      <c r="C11" s="7" t="s">
        <v>457</v>
      </c>
      <c r="D11" s="10" t="s">
        <v>458</v>
      </c>
      <c r="E11" s="9" t="s">
        <v>459</v>
      </c>
      <c r="F11" s="7" t="s">
        <v>460</v>
      </c>
      <c r="G11" s="9" t="s">
        <v>0</v>
      </c>
      <c r="H11" s="9" t="s">
        <v>461</v>
      </c>
    </row>
    <row r="12" spans="1:8" s="42" customFormat="1">
      <c r="A12" s="35">
        <v>1</v>
      </c>
      <c r="B12" s="36" t="s">
        <v>270</v>
      </c>
      <c r="C12" s="36" t="s">
        <v>273</v>
      </c>
      <c r="D12" s="37" t="s">
        <v>428</v>
      </c>
      <c r="E12" s="38" t="s">
        <v>266</v>
      </c>
      <c r="F12" s="39" t="s">
        <v>271</v>
      </c>
      <c r="G12" s="41" t="s">
        <v>272</v>
      </c>
      <c r="H12" s="40" t="s">
        <v>4</v>
      </c>
    </row>
    <row r="13" spans="1:8" s="42" customFormat="1">
      <c r="A13" s="35">
        <v>2</v>
      </c>
      <c r="B13" s="36" t="s">
        <v>182</v>
      </c>
      <c r="C13" s="36" t="s">
        <v>187</v>
      </c>
      <c r="D13" s="38" t="s">
        <v>85</v>
      </c>
      <c r="E13" s="38" t="s">
        <v>184</v>
      </c>
      <c r="F13" s="39" t="s">
        <v>183</v>
      </c>
      <c r="G13" s="41" t="s">
        <v>185</v>
      </c>
      <c r="H13" s="40" t="s">
        <v>4</v>
      </c>
    </row>
    <row r="14" spans="1:8" s="42" customFormat="1">
      <c r="A14" s="35">
        <v>3</v>
      </c>
      <c r="B14" s="36" t="s">
        <v>400</v>
      </c>
      <c r="C14" s="36" t="s">
        <v>390</v>
      </c>
      <c r="D14" s="38" t="s">
        <v>85</v>
      </c>
      <c r="E14" s="38" t="s">
        <v>372</v>
      </c>
      <c r="F14" s="39" t="s">
        <v>401</v>
      </c>
      <c r="G14" s="41" t="s">
        <v>402</v>
      </c>
      <c r="H14" s="40" t="s">
        <v>4</v>
      </c>
    </row>
    <row r="15" spans="1:8" s="42" customFormat="1">
      <c r="A15" s="35">
        <v>4</v>
      </c>
      <c r="B15" s="36" t="s">
        <v>406</v>
      </c>
      <c r="C15" s="36" t="s">
        <v>390</v>
      </c>
      <c r="D15" s="38" t="s">
        <v>85</v>
      </c>
      <c r="E15" s="38" t="s">
        <v>374</v>
      </c>
      <c r="F15" s="39" t="s">
        <v>407</v>
      </c>
      <c r="G15" s="41" t="s">
        <v>408</v>
      </c>
      <c r="H15" s="40" t="s">
        <v>4</v>
      </c>
    </row>
    <row r="16" spans="1:8" s="48" customFormat="1">
      <c r="A16" s="35">
        <v>5</v>
      </c>
      <c r="B16" s="43" t="s">
        <v>153</v>
      </c>
      <c r="C16" s="43" t="s">
        <v>157</v>
      </c>
      <c r="D16" s="44" t="s">
        <v>217</v>
      </c>
      <c r="E16" s="45" t="s">
        <v>155</v>
      </c>
      <c r="F16" s="46" t="s">
        <v>154</v>
      </c>
      <c r="G16" s="47" t="s">
        <v>156</v>
      </c>
      <c r="H16" s="44" t="s">
        <v>4</v>
      </c>
    </row>
    <row r="18" spans="1:8">
      <c r="A18" s="136" t="s">
        <v>450</v>
      </c>
      <c r="B18" s="136"/>
    </row>
    <row r="19" spans="1:8" s="5" customFormat="1">
      <c r="A19" s="9" t="s">
        <v>455</v>
      </c>
      <c r="B19" s="7" t="s">
        <v>456</v>
      </c>
      <c r="C19" s="7" t="s">
        <v>457</v>
      </c>
      <c r="D19" s="10" t="s">
        <v>458</v>
      </c>
      <c r="E19" s="9" t="s">
        <v>459</v>
      </c>
      <c r="F19" s="7" t="s">
        <v>460</v>
      </c>
      <c r="G19" s="9" t="s">
        <v>0</v>
      </c>
      <c r="H19" s="9" t="s">
        <v>461</v>
      </c>
    </row>
    <row r="20" spans="1:8">
      <c r="A20" s="26">
        <v>1</v>
      </c>
      <c r="B20" s="28" t="s">
        <v>267</v>
      </c>
      <c r="C20" s="28" t="s">
        <v>112</v>
      </c>
      <c r="D20" s="29" t="s">
        <v>167</v>
      </c>
      <c r="E20" s="30" t="s">
        <v>265</v>
      </c>
      <c r="F20" s="27" t="s">
        <v>268</v>
      </c>
      <c r="G20" s="32" t="s">
        <v>269</v>
      </c>
      <c r="H20" s="31" t="s">
        <v>4</v>
      </c>
    </row>
    <row r="21" spans="1:8" s="33" customFormat="1">
      <c r="A21" s="26">
        <v>2</v>
      </c>
      <c r="B21" s="28" t="s">
        <v>291</v>
      </c>
      <c r="C21" s="28" t="s">
        <v>292</v>
      </c>
      <c r="D21" s="29" t="s">
        <v>167</v>
      </c>
      <c r="E21" s="30" t="s">
        <v>293</v>
      </c>
      <c r="F21" s="27" t="s">
        <v>294</v>
      </c>
      <c r="G21" s="32" t="s">
        <v>295</v>
      </c>
      <c r="H21" s="31" t="s">
        <v>4</v>
      </c>
    </row>
    <row r="22" spans="1:8" s="33" customFormat="1">
      <c r="A22" s="26">
        <v>3</v>
      </c>
      <c r="B22" s="28" t="s">
        <v>454</v>
      </c>
      <c r="C22" s="28" t="s">
        <v>363</v>
      </c>
      <c r="D22" s="29" t="s">
        <v>167</v>
      </c>
      <c r="E22" s="30" t="s">
        <v>361</v>
      </c>
      <c r="F22" s="27" t="s">
        <v>360</v>
      </c>
      <c r="G22" s="32" t="s">
        <v>362</v>
      </c>
      <c r="H22" s="31" t="s">
        <v>4</v>
      </c>
    </row>
    <row r="23" spans="1:8" s="33" customFormat="1">
      <c r="A23" s="26">
        <v>4</v>
      </c>
      <c r="B23" s="28" t="s">
        <v>364</v>
      </c>
      <c r="C23" s="28" t="s">
        <v>181</v>
      </c>
      <c r="D23" s="29" t="s">
        <v>431</v>
      </c>
      <c r="E23" s="30" t="s">
        <v>179</v>
      </c>
      <c r="F23" s="34" t="s">
        <v>365</v>
      </c>
      <c r="G23" s="32" t="s">
        <v>180</v>
      </c>
      <c r="H23" s="31" t="s">
        <v>4</v>
      </c>
    </row>
    <row r="24" spans="1:8" s="115" customFormat="1">
      <c r="A24" s="49"/>
      <c r="B24" s="50"/>
      <c r="C24" s="50"/>
      <c r="D24" s="51"/>
      <c r="E24" s="51"/>
      <c r="F24" s="114"/>
      <c r="G24" s="53"/>
      <c r="H24" s="52"/>
    </row>
    <row r="25" spans="1:8" s="14" customFormat="1">
      <c r="A25" s="136" t="s">
        <v>448</v>
      </c>
      <c r="B25" s="137"/>
      <c r="C25" s="108"/>
      <c r="D25" s="109"/>
      <c r="E25" s="110"/>
      <c r="F25" s="111"/>
      <c r="G25" s="113"/>
      <c r="H25" s="112"/>
    </row>
    <row r="26" spans="1:8" s="5" customFormat="1">
      <c r="A26" s="9" t="s">
        <v>455</v>
      </c>
      <c r="B26" s="7" t="s">
        <v>456</v>
      </c>
      <c r="C26" s="7" t="s">
        <v>457</v>
      </c>
      <c r="D26" s="10" t="s">
        <v>458</v>
      </c>
      <c r="E26" s="9" t="s">
        <v>459</v>
      </c>
      <c r="F26" s="7" t="s">
        <v>460</v>
      </c>
      <c r="G26" s="9" t="s">
        <v>0</v>
      </c>
      <c r="H26" s="9" t="s">
        <v>461</v>
      </c>
    </row>
    <row r="27" spans="1:8" s="33" customFormat="1">
      <c r="A27" s="26">
        <v>1</v>
      </c>
      <c r="B27" s="28" t="s">
        <v>421</v>
      </c>
      <c r="C27" s="28" t="s">
        <v>390</v>
      </c>
      <c r="D27" s="30" t="s">
        <v>85</v>
      </c>
      <c r="E27" s="30" t="s">
        <v>379</v>
      </c>
      <c r="F27" s="27" t="s">
        <v>422</v>
      </c>
      <c r="G27" s="32" t="s">
        <v>423</v>
      </c>
      <c r="H27" s="31" t="s">
        <v>4</v>
      </c>
    </row>
    <row r="28" spans="1:8" s="33" customFormat="1">
      <c r="A28" s="26">
        <v>2</v>
      </c>
      <c r="B28" s="28" t="s">
        <v>283</v>
      </c>
      <c r="C28" s="28" t="s">
        <v>112</v>
      </c>
      <c r="D28" s="29" t="s">
        <v>167</v>
      </c>
      <c r="E28" s="30" t="s">
        <v>285</v>
      </c>
      <c r="F28" s="27" t="s">
        <v>284</v>
      </c>
      <c r="G28" s="32" t="s">
        <v>286</v>
      </c>
      <c r="H28" s="31" t="s">
        <v>4</v>
      </c>
    </row>
    <row r="29" spans="1:8" s="33" customFormat="1">
      <c r="A29" s="26">
        <v>3</v>
      </c>
      <c r="B29" s="28" t="s">
        <v>394</v>
      </c>
      <c r="C29" s="28" t="s">
        <v>390</v>
      </c>
      <c r="D29" s="29" t="s">
        <v>147</v>
      </c>
      <c r="E29" s="30" t="s">
        <v>370</v>
      </c>
      <c r="F29" s="27" t="s">
        <v>395</v>
      </c>
      <c r="G29" s="32" t="s">
        <v>396</v>
      </c>
      <c r="H29" s="31" t="s">
        <v>4</v>
      </c>
    </row>
    <row r="30" spans="1:8" s="106" customFormat="1">
      <c r="A30" s="26">
        <v>4</v>
      </c>
      <c r="B30" s="28" t="s">
        <v>50</v>
      </c>
      <c r="C30" s="28" t="s">
        <v>27</v>
      </c>
      <c r="D30" s="30" t="s">
        <v>218</v>
      </c>
      <c r="E30" s="30" t="s">
        <v>48</v>
      </c>
      <c r="F30" s="27" t="s">
        <v>47</v>
      </c>
      <c r="G30" s="105" t="s">
        <v>49</v>
      </c>
      <c r="H30" s="30" t="s">
        <v>4</v>
      </c>
    </row>
    <row r="31" spans="1:8" s="33" customFormat="1">
      <c r="A31" s="26">
        <v>5</v>
      </c>
      <c r="B31" s="28" t="s">
        <v>77</v>
      </c>
      <c r="C31" s="28" t="s">
        <v>27</v>
      </c>
      <c r="D31" s="107" t="s">
        <v>54</v>
      </c>
      <c r="E31" s="30" t="s">
        <v>79</v>
      </c>
      <c r="F31" s="27" t="s">
        <v>78</v>
      </c>
      <c r="G31" s="32" t="s">
        <v>80</v>
      </c>
      <c r="H31" s="31" t="s">
        <v>4</v>
      </c>
    </row>
    <row r="33" spans="1:8">
      <c r="A33" s="136" t="s">
        <v>443</v>
      </c>
      <c r="B33" s="136"/>
    </row>
    <row r="34" spans="1:8" s="5" customFormat="1">
      <c r="A34" s="9" t="s">
        <v>455</v>
      </c>
      <c r="B34" s="7" t="s">
        <v>456</v>
      </c>
      <c r="C34" s="7" t="s">
        <v>457</v>
      </c>
      <c r="D34" s="10" t="s">
        <v>458</v>
      </c>
      <c r="E34" s="9" t="s">
        <v>459</v>
      </c>
      <c r="F34" s="7" t="s">
        <v>460</v>
      </c>
      <c r="G34" s="9" t="s">
        <v>0</v>
      </c>
      <c r="H34" s="9" t="s">
        <v>461</v>
      </c>
    </row>
    <row r="35" spans="1:8" s="60" customFormat="1">
      <c r="A35" s="54">
        <v>1</v>
      </c>
      <c r="B35" s="55" t="s">
        <v>236</v>
      </c>
      <c r="C35" s="55" t="s">
        <v>237</v>
      </c>
      <c r="D35" s="56" t="s">
        <v>346</v>
      </c>
      <c r="E35" s="57" t="s">
        <v>238</v>
      </c>
      <c r="F35" s="57" t="s">
        <v>238</v>
      </c>
      <c r="G35" s="59" t="s">
        <v>239</v>
      </c>
      <c r="H35" s="58" t="s">
        <v>4</v>
      </c>
    </row>
    <row r="36" spans="1:8" s="60" customFormat="1">
      <c r="A36" s="54">
        <v>2</v>
      </c>
      <c r="B36" s="55" t="s">
        <v>240</v>
      </c>
      <c r="C36" s="56" t="s">
        <v>347</v>
      </c>
      <c r="D36" s="56" t="s">
        <v>348</v>
      </c>
      <c r="E36" s="57" t="s">
        <v>242</v>
      </c>
      <c r="F36" s="61" t="s">
        <v>241</v>
      </c>
      <c r="G36" s="59" t="s">
        <v>243</v>
      </c>
      <c r="H36" s="58" t="s">
        <v>4</v>
      </c>
    </row>
    <row r="37" spans="1:8" s="60" customFormat="1">
      <c r="A37" s="54">
        <v>3</v>
      </c>
      <c r="B37" s="55" t="s">
        <v>244</v>
      </c>
      <c r="C37" s="56" t="s">
        <v>349</v>
      </c>
      <c r="D37" s="56" t="s">
        <v>348</v>
      </c>
      <c r="E37" s="57" t="s">
        <v>246</v>
      </c>
      <c r="F37" s="61" t="s">
        <v>245</v>
      </c>
      <c r="G37" s="59" t="s">
        <v>247</v>
      </c>
      <c r="H37" s="58" t="s">
        <v>4</v>
      </c>
    </row>
    <row r="38" spans="1:8" s="60" customFormat="1">
      <c r="A38" s="54">
        <v>4</v>
      </c>
      <c r="B38" s="55" t="s">
        <v>248</v>
      </c>
      <c r="C38" s="55" t="s">
        <v>350</v>
      </c>
      <c r="D38" s="56" t="s">
        <v>351</v>
      </c>
      <c r="E38" s="58" t="s">
        <v>352</v>
      </c>
      <c r="F38" s="58" t="s">
        <v>352</v>
      </c>
      <c r="G38" s="59" t="s">
        <v>249</v>
      </c>
      <c r="H38" s="58" t="s">
        <v>4</v>
      </c>
    </row>
    <row r="40" spans="1:8">
      <c r="A40" s="136" t="s">
        <v>449</v>
      </c>
      <c r="B40" s="136"/>
    </row>
    <row r="41" spans="1:8" s="5" customFormat="1">
      <c r="A41" s="9" t="s">
        <v>455</v>
      </c>
      <c r="B41" s="7" t="s">
        <v>456</v>
      </c>
      <c r="C41" s="7" t="s">
        <v>457</v>
      </c>
      <c r="D41" s="10" t="s">
        <v>458</v>
      </c>
      <c r="E41" s="9" t="s">
        <v>459</v>
      </c>
      <c r="F41" s="7" t="s">
        <v>460</v>
      </c>
      <c r="G41" s="9" t="s">
        <v>0</v>
      </c>
      <c r="H41" s="9" t="s">
        <v>461</v>
      </c>
    </row>
    <row r="42" spans="1:8" s="68" customFormat="1">
      <c r="A42" s="62">
        <v>1</v>
      </c>
      <c r="B42" s="63" t="s">
        <v>209</v>
      </c>
      <c r="C42" s="63" t="s">
        <v>224</v>
      </c>
      <c r="D42" s="69" t="s">
        <v>167</v>
      </c>
      <c r="E42" s="64" t="s">
        <v>211</v>
      </c>
      <c r="F42" s="65" t="s">
        <v>210</v>
      </c>
      <c r="G42" s="67" t="s">
        <v>212</v>
      </c>
      <c r="H42" s="66" t="s">
        <v>4</v>
      </c>
    </row>
    <row r="43" spans="1:8" s="68" customFormat="1">
      <c r="A43" s="62">
        <v>2</v>
      </c>
      <c r="B43" s="63" t="s">
        <v>328</v>
      </c>
      <c r="C43" s="63" t="s">
        <v>332</v>
      </c>
      <c r="D43" s="64" t="s">
        <v>85</v>
      </c>
      <c r="E43" s="64" t="s">
        <v>330</v>
      </c>
      <c r="F43" s="65" t="s">
        <v>329</v>
      </c>
      <c r="G43" s="67" t="s">
        <v>331</v>
      </c>
      <c r="H43" s="66" t="s">
        <v>4</v>
      </c>
    </row>
    <row r="44" spans="1:8" s="68" customFormat="1">
      <c r="A44" s="62">
        <v>3</v>
      </c>
      <c r="B44" s="63" t="s">
        <v>316</v>
      </c>
      <c r="C44" s="63" t="s">
        <v>318</v>
      </c>
      <c r="D44" s="64" t="s">
        <v>85</v>
      </c>
      <c r="E44" s="64" t="s">
        <v>319</v>
      </c>
      <c r="F44" s="65" t="s">
        <v>317</v>
      </c>
      <c r="G44" s="67" t="s">
        <v>327</v>
      </c>
      <c r="H44" s="66" t="s">
        <v>4</v>
      </c>
    </row>
    <row r="45" spans="1:8" s="68" customFormat="1">
      <c r="A45" s="62">
        <v>4</v>
      </c>
      <c r="B45" s="63" t="s">
        <v>143</v>
      </c>
      <c r="C45" s="63" t="s">
        <v>148</v>
      </c>
      <c r="D45" s="69" t="s">
        <v>147</v>
      </c>
      <c r="E45" s="64" t="s">
        <v>145</v>
      </c>
      <c r="F45" s="65" t="s">
        <v>144</v>
      </c>
      <c r="G45" s="67" t="s">
        <v>146</v>
      </c>
      <c r="H45" s="66" t="s">
        <v>4</v>
      </c>
    </row>
    <row r="46" spans="1:8" s="68" customFormat="1">
      <c r="A46" s="62">
        <v>5</v>
      </c>
      <c r="B46" s="63" t="s">
        <v>149</v>
      </c>
      <c r="C46" s="63" t="s">
        <v>148</v>
      </c>
      <c r="D46" s="64" t="s">
        <v>85</v>
      </c>
      <c r="E46" s="64" t="s">
        <v>151</v>
      </c>
      <c r="F46" s="65" t="s">
        <v>150</v>
      </c>
      <c r="G46" s="67" t="s">
        <v>152</v>
      </c>
      <c r="H46" s="66" t="s">
        <v>4</v>
      </c>
    </row>
    <row r="48" spans="1:8">
      <c r="A48" s="136" t="s">
        <v>444</v>
      </c>
      <c r="B48" s="136"/>
    </row>
    <row r="49" spans="1:8" s="5" customFormat="1">
      <c r="A49" s="9" t="s">
        <v>455</v>
      </c>
      <c r="B49" s="7" t="s">
        <v>456</v>
      </c>
      <c r="C49" s="7" t="s">
        <v>457</v>
      </c>
      <c r="D49" s="10" t="s">
        <v>458</v>
      </c>
      <c r="E49" s="9" t="s">
        <v>459</v>
      </c>
      <c r="F49" s="7" t="s">
        <v>460</v>
      </c>
      <c r="G49" s="9" t="s">
        <v>0</v>
      </c>
      <c r="H49" s="9" t="s">
        <v>461</v>
      </c>
    </row>
    <row r="50" spans="1:8" s="82" customFormat="1">
      <c r="A50" s="76">
        <v>1</v>
      </c>
      <c r="B50" s="77" t="s">
        <v>121</v>
      </c>
      <c r="C50" s="77" t="s">
        <v>125</v>
      </c>
      <c r="D50" s="78" t="s">
        <v>215</v>
      </c>
      <c r="E50" s="79" t="s">
        <v>123</v>
      </c>
      <c r="F50" s="77" t="s">
        <v>122</v>
      </c>
      <c r="G50" s="81" t="s">
        <v>124</v>
      </c>
      <c r="H50" s="80" t="s">
        <v>4</v>
      </c>
    </row>
    <row r="51" spans="1:8" s="82" customFormat="1">
      <c r="A51" s="76">
        <v>2</v>
      </c>
      <c r="B51" s="83" t="s">
        <v>380</v>
      </c>
      <c r="C51" s="83" t="s">
        <v>384</v>
      </c>
      <c r="D51" s="78" t="s">
        <v>167</v>
      </c>
      <c r="E51" s="79" t="s">
        <v>382</v>
      </c>
      <c r="F51" s="77" t="s">
        <v>381</v>
      </c>
      <c r="G51" s="81" t="s">
        <v>383</v>
      </c>
      <c r="H51" s="80" t="s">
        <v>4</v>
      </c>
    </row>
    <row r="52" spans="1:8" s="82" customFormat="1">
      <c r="A52" s="76">
        <v>3</v>
      </c>
      <c r="B52" s="83" t="s">
        <v>385</v>
      </c>
      <c r="C52" s="83" t="s">
        <v>384</v>
      </c>
      <c r="D52" s="78" t="s">
        <v>167</v>
      </c>
      <c r="E52" s="79" t="s">
        <v>382</v>
      </c>
      <c r="F52" s="77" t="s">
        <v>386</v>
      </c>
      <c r="G52" s="81" t="s">
        <v>383</v>
      </c>
      <c r="H52" s="80" t="s">
        <v>4</v>
      </c>
    </row>
    <row r="53" spans="1:8" s="82" customFormat="1">
      <c r="A53" s="76">
        <v>4</v>
      </c>
      <c r="B53" s="83" t="s">
        <v>355</v>
      </c>
      <c r="C53" s="83" t="s">
        <v>358</v>
      </c>
      <c r="D53" s="84" t="s">
        <v>167</v>
      </c>
      <c r="E53" s="79" t="s">
        <v>357</v>
      </c>
      <c r="F53" s="77" t="s">
        <v>356</v>
      </c>
      <c r="G53" s="81" t="s">
        <v>359</v>
      </c>
      <c r="H53" s="80" t="s">
        <v>4</v>
      </c>
    </row>
    <row r="55" spans="1:8">
      <c r="A55" s="136" t="s">
        <v>445</v>
      </c>
      <c r="B55" s="136"/>
    </row>
    <row r="56" spans="1:8" s="5" customFormat="1">
      <c r="A56" s="9" t="s">
        <v>455</v>
      </c>
      <c r="B56" s="7" t="s">
        <v>456</v>
      </c>
      <c r="C56" s="7" t="s">
        <v>457</v>
      </c>
      <c r="D56" s="10" t="s">
        <v>458</v>
      </c>
      <c r="E56" s="9" t="s">
        <v>459</v>
      </c>
      <c r="F56" s="7" t="s">
        <v>460</v>
      </c>
      <c r="G56" s="9" t="s">
        <v>0</v>
      </c>
      <c r="H56" s="9" t="s">
        <v>461</v>
      </c>
    </row>
    <row r="57" spans="1:8" s="92" customFormat="1">
      <c r="A57" s="85">
        <v>1</v>
      </c>
      <c r="B57" s="86" t="s">
        <v>1</v>
      </c>
      <c r="C57" s="87" t="s">
        <v>3</v>
      </c>
      <c r="D57" s="88" t="s">
        <v>53</v>
      </c>
      <c r="E57" s="89" t="s">
        <v>366</v>
      </c>
      <c r="F57" s="87" t="s">
        <v>2</v>
      </c>
      <c r="G57" s="91" t="s">
        <v>367</v>
      </c>
      <c r="H57" s="90" t="s">
        <v>4</v>
      </c>
    </row>
    <row r="58" spans="1:8" s="92" customFormat="1">
      <c r="A58" s="85">
        <v>2</v>
      </c>
      <c r="B58" s="93" t="s">
        <v>230</v>
      </c>
      <c r="C58" s="93" t="s">
        <v>157</v>
      </c>
      <c r="D58" s="94" t="s">
        <v>262</v>
      </c>
      <c r="E58" s="89" t="s">
        <v>229</v>
      </c>
      <c r="F58" s="87" t="s">
        <v>231</v>
      </c>
      <c r="G58" s="91" t="s">
        <v>232</v>
      </c>
      <c r="H58" s="90" t="s">
        <v>4</v>
      </c>
    </row>
    <row r="59" spans="1:8" s="92" customFormat="1">
      <c r="A59" s="85">
        <v>3</v>
      </c>
      <c r="B59" s="93" t="s">
        <v>24</v>
      </c>
      <c r="C59" s="93" t="s">
        <v>45</v>
      </c>
      <c r="D59" s="90" t="s">
        <v>222</v>
      </c>
      <c r="E59" s="89" t="s">
        <v>44</v>
      </c>
      <c r="F59" s="87" t="s">
        <v>43</v>
      </c>
      <c r="G59" s="91" t="s">
        <v>46</v>
      </c>
      <c r="H59" s="90" t="s">
        <v>4</v>
      </c>
    </row>
    <row r="60" spans="1:8" s="92" customFormat="1">
      <c r="A60" s="85">
        <v>4</v>
      </c>
      <c r="B60" s="93" t="s">
        <v>354</v>
      </c>
      <c r="C60" s="93" t="s">
        <v>336</v>
      </c>
      <c r="D60" s="95" t="s">
        <v>147</v>
      </c>
      <c r="E60" s="89" t="s">
        <v>334</v>
      </c>
      <c r="F60" s="87" t="s">
        <v>333</v>
      </c>
      <c r="G60" s="91" t="s">
        <v>335</v>
      </c>
      <c r="H60" s="90" t="s">
        <v>4</v>
      </c>
    </row>
    <row r="62" spans="1:8">
      <c r="A62" s="136" t="s">
        <v>446</v>
      </c>
      <c r="B62" s="136"/>
    </row>
    <row r="63" spans="1:8" s="5" customFormat="1">
      <c r="A63" s="9" t="s">
        <v>455</v>
      </c>
      <c r="B63" s="7" t="s">
        <v>456</v>
      </c>
      <c r="C63" s="7" t="s">
        <v>457</v>
      </c>
      <c r="D63" s="10" t="s">
        <v>458</v>
      </c>
      <c r="E63" s="9" t="s">
        <v>459</v>
      </c>
      <c r="F63" s="7" t="s">
        <v>460</v>
      </c>
      <c r="G63" s="9" t="s">
        <v>0</v>
      </c>
      <c r="H63" s="9" t="s">
        <v>461</v>
      </c>
    </row>
    <row r="64" spans="1:8" s="103" customFormat="1">
      <c r="A64" s="96">
        <v>1</v>
      </c>
      <c r="B64" s="98" t="s">
        <v>96</v>
      </c>
      <c r="C64" s="98" t="s">
        <v>100</v>
      </c>
      <c r="D64" s="99" t="s">
        <v>214</v>
      </c>
      <c r="E64" s="100" t="s">
        <v>98</v>
      </c>
      <c r="F64" s="98" t="s">
        <v>97</v>
      </c>
      <c r="G64" s="102" t="s">
        <v>99</v>
      </c>
      <c r="H64" s="101" t="s">
        <v>4</v>
      </c>
    </row>
    <row r="65" spans="1:8" s="103" customFormat="1">
      <c r="A65" s="96">
        <v>2</v>
      </c>
      <c r="B65" s="98" t="s">
        <v>101</v>
      </c>
      <c r="C65" s="98" t="s">
        <v>105</v>
      </c>
      <c r="D65" s="99" t="s">
        <v>221</v>
      </c>
      <c r="E65" s="100" t="s">
        <v>103</v>
      </c>
      <c r="F65" s="98" t="s">
        <v>102</v>
      </c>
      <c r="G65" s="102" t="s">
        <v>104</v>
      </c>
      <c r="H65" s="101" t="s">
        <v>4</v>
      </c>
    </row>
    <row r="66" spans="1:8" s="103" customFormat="1">
      <c r="A66" s="96">
        <v>3</v>
      </c>
      <c r="B66" s="98" t="s">
        <v>110</v>
      </c>
      <c r="C66" s="98" t="s">
        <v>112</v>
      </c>
      <c r="D66" s="101" t="s">
        <v>166</v>
      </c>
      <c r="E66" s="100" t="s">
        <v>113</v>
      </c>
      <c r="F66" s="98" t="s">
        <v>111</v>
      </c>
      <c r="G66" s="102" t="s">
        <v>114</v>
      </c>
      <c r="H66" s="101" t="s">
        <v>4</v>
      </c>
    </row>
    <row r="67" spans="1:8" s="103" customFormat="1">
      <c r="A67" s="96">
        <v>4</v>
      </c>
      <c r="B67" s="97" t="s">
        <v>304</v>
      </c>
      <c r="C67" s="97" t="s">
        <v>307</v>
      </c>
      <c r="D67" s="101" t="s">
        <v>217</v>
      </c>
      <c r="E67" s="98" t="s">
        <v>290</v>
      </c>
      <c r="F67" s="98" t="s">
        <v>305</v>
      </c>
      <c r="G67" s="102" t="s">
        <v>306</v>
      </c>
      <c r="H67" s="101" t="s">
        <v>4</v>
      </c>
    </row>
    <row r="68" spans="1:8" s="103" customFormat="1">
      <c r="A68" s="96">
        <v>5</v>
      </c>
      <c r="B68" s="97" t="s">
        <v>274</v>
      </c>
      <c r="C68" s="97" t="s">
        <v>278</v>
      </c>
      <c r="D68" s="100" t="s">
        <v>85</v>
      </c>
      <c r="E68" s="98" t="s">
        <v>276</v>
      </c>
      <c r="F68" s="98" t="s">
        <v>275</v>
      </c>
      <c r="G68" s="102" t="s">
        <v>277</v>
      </c>
      <c r="H68" s="101" t="s">
        <v>4</v>
      </c>
    </row>
    <row r="70" spans="1:8">
      <c r="A70" s="136" t="s">
        <v>447</v>
      </c>
      <c r="B70" s="136"/>
    </row>
    <row r="71" spans="1:8" s="5" customFormat="1">
      <c r="A71" s="9" t="s">
        <v>455</v>
      </c>
      <c r="B71" s="7" t="s">
        <v>456</v>
      </c>
      <c r="C71" s="7" t="s">
        <v>457</v>
      </c>
      <c r="D71" s="10" t="s">
        <v>458</v>
      </c>
      <c r="E71" s="9" t="s">
        <v>459</v>
      </c>
      <c r="F71" s="7" t="s">
        <v>460</v>
      </c>
      <c r="G71" s="9" t="s">
        <v>0</v>
      </c>
      <c r="H71" s="9" t="s">
        <v>461</v>
      </c>
    </row>
    <row r="72" spans="1:8" s="103" customFormat="1">
      <c r="A72" s="96">
        <v>1</v>
      </c>
      <c r="B72" s="97" t="s">
        <v>432</v>
      </c>
      <c r="C72" s="97" t="s">
        <v>436</v>
      </c>
      <c r="D72" s="100" t="s">
        <v>85</v>
      </c>
      <c r="E72" s="100" t="s">
        <v>434</v>
      </c>
      <c r="F72" s="98" t="s">
        <v>433</v>
      </c>
      <c r="G72" s="102" t="s">
        <v>435</v>
      </c>
      <c r="H72" s="101" t="s">
        <v>4</v>
      </c>
    </row>
    <row r="73" spans="1:8" s="103" customFormat="1">
      <c r="A73" s="96">
        <v>2</v>
      </c>
      <c r="B73" s="97" t="s">
        <v>424</v>
      </c>
      <c r="C73" s="97" t="s">
        <v>353</v>
      </c>
      <c r="D73" s="99"/>
      <c r="E73" s="100" t="s">
        <v>426</v>
      </c>
      <c r="F73" s="98" t="s">
        <v>425</v>
      </c>
      <c r="G73" s="102" t="s">
        <v>427</v>
      </c>
      <c r="H73" s="101" t="s">
        <v>4</v>
      </c>
    </row>
    <row r="74" spans="1:8" s="103" customFormat="1">
      <c r="A74" s="96">
        <v>3</v>
      </c>
      <c r="B74" s="98" t="s">
        <v>81</v>
      </c>
      <c r="C74" s="98" t="s">
        <v>86</v>
      </c>
      <c r="D74" s="100" t="s">
        <v>85</v>
      </c>
      <c r="E74" s="100" t="s">
        <v>83</v>
      </c>
      <c r="F74" s="98" t="s">
        <v>82</v>
      </c>
      <c r="G74" s="102" t="s">
        <v>84</v>
      </c>
      <c r="H74" s="101" t="s">
        <v>4</v>
      </c>
    </row>
    <row r="75" spans="1:8" s="103" customFormat="1">
      <c r="A75" s="96">
        <v>4</v>
      </c>
      <c r="B75" s="97" t="s">
        <v>192</v>
      </c>
      <c r="C75" s="97" t="s">
        <v>196</v>
      </c>
      <c r="D75" s="104" t="s">
        <v>167</v>
      </c>
      <c r="E75" s="100" t="s">
        <v>194</v>
      </c>
      <c r="F75" s="98" t="s">
        <v>193</v>
      </c>
      <c r="G75" s="102" t="s">
        <v>195</v>
      </c>
      <c r="H75" s="101" t="s">
        <v>4</v>
      </c>
    </row>
    <row r="76" spans="1:8" s="103" customFormat="1">
      <c r="A76" s="96">
        <v>5</v>
      </c>
      <c r="B76" s="97" t="s">
        <v>161</v>
      </c>
      <c r="C76" s="97" t="s">
        <v>165</v>
      </c>
      <c r="D76" s="104" t="s">
        <v>167</v>
      </c>
      <c r="E76" s="100" t="s">
        <v>163</v>
      </c>
      <c r="F76" s="98" t="s">
        <v>162</v>
      </c>
      <c r="G76" s="102" t="s">
        <v>164</v>
      </c>
      <c r="H76" s="101" t="s">
        <v>4</v>
      </c>
    </row>
  </sheetData>
  <mergeCells count="1">
    <mergeCell ref="A1:B1"/>
  </mergeCells>
  <phoneticPr fontId="1" type="noConversion"/>
  <conditionalFormatting sqref="E5">
    <cfRule type="duplicateValues" dxfId="730" priority="346"/>
  </conditionalFormatting>
  <conditionalFormatting sqref="E5">
    <cfRule type="duplicateValues" dxfId="729" priority="347"/>
  </conditionalFormatting>
  <conditionalFormatting sqref="E5">
    <cfRule type="duplicateValues" dxfId="728" priority="348"/>
  </conditionalFormatting>
  <conditionalFormatting sqref="E6">
    <cfRule type="duplicateValues" dxfId="727" priority="339"/>
  </conditionalFormatting>
  <conditionalFormatting sqref="E6">
    <cfRule type="duplicateValues" dxfId="726" priority="340"/>
    <cfRule type="duplicateValues" dxfId="725" priority="341"/>
  </conditionalFormatting>
  <conditionalFormatting sqref="E6">
    <cfRule type="duplicateValues" dxfId="724" priority="342"/>
  </conditionalFormatting>
  <conditionalFormatting sqref="E6">
    <cfRule type="duplicateValues" dxfId="723" priority="343"/>
  </conditionalFormatting>
  <conditionalFormatting sqref="E6">
    <cfRule type="duplicateValues" dxfId="722" priority="344"/>
  </conditionalFormatting>
  <conditionalFormatting sqref="E6">
    <cfRule type="duplicateValues" dxfId="721" priority="345"/>
  </conditionalFormatting>
  <conditionalFormatting sqref="E6">
    <cfRule type="duplicateValues" dxfId="720" priority="338"/>
  </conditionalFormatting>
  <conditionalFormatting sqref="E7">
    <cfRule type="duplicateValues" dxfId="719" priority="335"/>
  </conditionalFormatting>
  <conditionalFormatting sqref="E7">
    <cfRule type="duplicateValues" dxfId="718" priority="336"/>
  </conditionalFormatting>
  <conditionalFormatting sqref="E7">
    <cfRule type="duplicateValues" dxfId="717" priority="337"/>
  </conditionalFormatting>
  <conditionalFormatting sqref="E8">
    <cfRule type="duplicateValues" dxfId="716" priority="332"/>
  </conditionalFormatting>
  <conditionalFormatting sqref="E8">
    <cfRule type="duplicateValues" dxfId="715" priority="333"/>
  </conditionalFormatting>
  <conditionalFormatting sqref="E8">
    <cfRule type="duplicateValues" dxfId="714" priority="334"/>
  </conditionalFormatting>
  <conditionalFormatting sqref="E20">
    <cfRule type="duplicateValues" dxfId="713" priority="325"/>
  </conditionalFormatting>
  <conditionalFormatting sqref="E20">
    <cfRule type="duplicateValues" dxfId="712" priority="326"/>
    <cfRule type="duplicateValues" dxfId="711" priority="327"/>
  </conditionalFormatting>
  <conditionalFormatting sqref="E20">
    <cfRule type="duplicateValues" dxfId="710" priority="328"/>
  </conditionalFormatting>
  <conditionalFormatting sqref="E20">
    <cfRule type="duplicateValues" dxfId="709" priority="329"/>
  </conditionalFormatting>
  <conditionalFormatting sqref="E20">
    <cfRule type="duplicateValues" dxfId="708" priority="330"/>
  </conditionalFormatting>
  <conditionalFormatting sqref="E20">
    <cfRule type="duplicateValues" dxfId="707" priority="331"/>
  </conditionalFormatting>
  <conditionalFormatting sqref="E20">
    <cfRule type="duplicateValues" dxfId="706" priority="324"/>
  </conditionalFormatting>
  <conditionalFormatting sqref="E21">
    <cfRule type="duplicateValues" dxfId="705" priority="317"/>
  </conditionalFormatting>
  <conditionalFormatting sqref="E21">
    <cfRule type="duplicateValues" dxfId="704" priority="318"/>
    <cfRule type="duplicateValues" dxfId="703" priority="319"/>
  </conditionalFormatting>
  <conditionalFormatting sqref="E21">
    <cfRule type="duplicateValues" dxfId="702" priority="320"/>
  </conditionalFormatting>
  <conditionalFormatting sqref="E21">
    <cfRule type="duplicateValues" dxfId="701" priority="321"/>
  </conditionalFormatting>
  <conditionalFormatting sqref="E21">
    <cfRule type="duplicateValues" dxfId="700" priority="322"/>
  </conditionalFormatting>
  <conditionalFormatting sqref="E21">
    <cfRule type="duplicateValues" dxfId="699" priority="323"/>
  </conditionalFormatting>
  <conditionalFormatting sqref="E21">
    <cfRule type="duplicateValues" dxfId="698" priority="316"/>
  </conditionalFormatting>
  <conditionalFormatting sqref="E22:E25">
    <cfRule type="duplicateValues" dxfId="697" priority="309"/>
  </conditionalFormatting>
  <conditionalFormatting sqref="E22:E25">
    <cfRule type="duplicateValues" dxfId="696" priority="310"/>
    <cfRule type="duplicateValues" dxfId="695" priority="311"/>
  </conditionalFormatting>
  <conditionalFormatting sqref="E22:E25">
    <cfRule type="duplicateValues" dxfId="694" priority="312"/>
  </conditionalFormatting>
  <conditionalFormatting sqref="E22:E25">
    <cfRule type="duplicateValues" dxfId="693" priority="313"/>
  </conditionalFormatting>
  <conditionalFormatting sqref="E22:E25">
    <cfRule type="duplicateValues" dxfId="692" priority="314"/>
  </conditionalFormatting>
  <conditionalFormatting sqref="E22:E25">
    <cfRule type="duplicateValues" dxfId="691" priority="315"/>
  </conditionalFormatting>
  <conditionalFormatting sqref="E22:E25">
    <cfRule type="duplicateValues" dxfId="690" priority="308"/>
  </conditionalFormatting>
  <conditionalFormatting sqref="F22">
    <cfRule type="duplicateValues" dxfId="689" priority="305"/>
  </conditionalFormatting>
  <conditionalFormatting sqref="F22">
    <cfRule type="duplicateValues" dxfId="688" priority="304"/>
  </conditionalFormatting>
  <conditionalFormatting sqref="F22">
    <cfRule type="duplicateValues" dxfId="687" priority="302"/>
    <cfRule type="duplicateValues" dxfId="686" priority="303"/>
  </conditionalFormatting>
  <conditionalFormatting sqref="F22">
    <cfRule type="duplicateValues" dxfId="685" priority="306"/>
  </conditionalFormatting>
  <conditionalFormatting sqref="F22">
    <cfRule type="duplicateValues" dxfId="684" priority="307"/>
  </conditionalFormatting>
  <conditionalFormatting sqref="E12:E13">
    <cfRule type="duplicateValues" dxfId="683" priority="295"/>
  </conditionalFormatting>
  <conditionalFormatting sqref="E12:E13">
    <cfRule type="duplicateValues" dxfId="682" priority="296"/>
    <cfRule type="duplicateValues" dxfId="681" priority="297"/>
  </conditionalFormatting>
  <conditionalFormatting sqref="E12:E13">
    <cfRule type="duplicateValues" dxfId="680" priority="298"/>
  </conditionalFormatting>
  <conditionalFormatting sqref="E12:E13">
    <cfRule type="duplicateValues" dxfId="679" priority="299"/>
  </conditionalFormatting>
  <conditionalFormatting sqref="E12:E13">
    <cfRule type="duplicateValues" dxfId="678" priority="300"/>
  </conditionalFormatting>
  <conditionalFormatting sqref="E12:E13">
    <cfRule type="duplicateValues" dxfId="677" priority="301"/>
  </conditionalFormatting>
  <conditionalFormatting sqref="E12:E13">
    <cfRule type="duplicateValues" dxfId="676" priority="294"/>
  </conditionalFormatting>
  <conditionalFormatting sqref="E14:E15">
    <cfRule type="duplicateValues" dxfId="675" priority="287"/>
  </conditionalFormatting>
  <conditionalFormatting sqref="E14:E15">
    <cfRule type="duplicateValues" dxfId="674" priority="288"/>
    <cfRule type="duplicateValues" dxfId="673" priority="289"/>
  </conditionalFormatting>
  <conditionalFormatting sqref="E14:E15">
    <cfRule type="duplicateValues" dxfId="672" priority="290"/>
  </conditionalFormatting>
  <conditionalFormatting sqref="E14:E15">
    <cfRule type="duplicateValues" dxfId="671" priority="291"/>
  </conditionalFormatting>
  <conditionalFormatting sqref="E14:E15">
    <cfRule type="duplicateValues" dxfId="670" priority="292"/>
  </conditionalFormatting>
  <conditionalFormatting sqref="E14:E15">
    <cfRule type="duplicateValues" dxfId="669" priority="293"/>
  </conditionalFormatting>
  <conditionalFormatting sqref="E14:E15">
    <cfRule type="duplicateValues" dxfId="668" priority="286"/>
  </conditionalFormatting>
  <conditionalFormatting sqref="E16">
    <cfRule type="duplicateValues" dxfId="667" priority="279"/>
  </conditionalFormatting>
  <conditionalFormatting sqref="E16">
    <cfRule type="duplicateValues" dxfId="666" priority="280"/>
    <cfRule type="duplicateValues" dxfId="665" priority="281"/>
  </conditionalFormatting>
  <conditionalFormatting sqref="E16">
    <cfRule type="duplicateValues" dxfId="664" priority="282"/>
  </conditionalFormatting>
  <conditionalFormatting sqref="E16">
    <cfRule type="duplicateValues" dxfId="663" priority="283"/>
  </conditionalFormatting>
  <conditionalFormatting sqref="E16">
    <cfRule type="duplicateValues" dxfId="662" priority="284"/>
  </conditionalFormatting>
  <conditionalFormatting sqref="E16">
    <cfRule type="duplicateValues" dxfId="661" priority="285"/>
  </conditionalFormatting>
  <conditionalFormatting sqref="E16">
    <cfRule type="duplicateValues" dxfId="660" priority="278"/>
  </conditionalFormatting>
  <conditionalFormatting sqref="E27">
    <cfRule type="duplicateValues" dxfId="659" priority="271"/>
  </conditionalFormatting>
  <conditionalFormatting sqref="E27">
    <cfRule type="duplicateValues" dxfId="658" priority="272"/>
    <cfRule type="duplicateValues" dxfId="657" priority="273"/>
  </conditionalFormatting>
  <conditionalFormatting sqref="E27">
    <cfRule type="duplicateValues" dxfId="656" priority="274"/>
  </conditionalFormatting>
  <conditionalFormatting sqref="E27">
    <cfRule type="duplicateValues" dxfId="655" priority="275"/>
  </conditionalFormatting>
  <conditionalFormatting sqref="E27">
    <cfRule type="duplicateValues" dxfId="654" priority="276"/>
  </conditionalFormatting>
  <conditionalFormatting sqref="E27">
    <cfRule type="duplicateValues" dxfId="653" priority="277"/>
  </conditionalFormatting>
  <conditionalFormatting sqref="E27">
    <cfRule type="duplicateValues" dxfId="652" priority="270"/>
  </conditionalFormatting>
  <conditionalFormatting sqref="E30">
    <cfRule type="duplicateValues" dxfId="651" priority="262"/>
  </conditionalFormatting>
  <conditionalFormatting sqref="E30">
    <cfRule type="duplicateValues" dxfId="650" priority="263"/>
  </conditionalFormatting>
  <conditionalFormatting sqref="E30">
    <cfRule type="duplicateValues" dxfId="649" priority="264"/>
    <cfRule type="duplicateValues" dxfId="648" priority="265"/>
  </conditionalFormatting>
  <conditionalFormatting sqref="E30">
    <cfRule type="duplicateValues" dxfId="647" priority="266"/>
  </conditionalFormatting>
  <conditionalFormatting sqref="E30">
    <cfRule type="duplicateValues" dxfId="646" priority="267"/>
  </conditionalFormatting>
  <conditionalFormatting sqref="E30">
    <cfRule type="duplicateValues" dxfId="645" priority="268"/>
  </conditionalFormatting>
  <conditionalFormatting sqref="E30">
    <cfRule type="duplicateValues" dxfId="644" priority="269"/>
  </conditionalFormatting>
  <conditionalFormatting sqref="F30">
    <cfRule type="duplicateValues" dxfId="643" priority="257"/>
  </conditionalFormatting>
  <conditionalFormatting sqref="F30">
    <cfRule type="duplicateValues" dxfId="642" priority="256"/>
  </conditionalFormatting>
  <conditionalFormatting sqref="F30">
    <cfRule type="duplicateValues" dxfId="641" priority="254"/>
    <cfRule type="duplicateValues" dxfId="640" priority="255"/>
  </conditionalFormatting>
  <conditionalFormatting sqref="F30">
    <cfRule type="duplicateValues" dxfId="639" priority="258"/>
  </conditionalFormatting>
  <conditionalFormatting sqref="F30">
    <cfRule type="duplicateValues" dxfId="638" priority="259"/>
  </conditionalFormatting>
  <conditionalFormatting sqref="F30">
    <cfRule type="duplicateValues" dxfId="637" priority="260"/>
  </conditionalFormatting>
  <conditionalFormatting sqref="E30">
    <cfRule type="duplicateValues" dxfId="636" priority="261"/>
  </conditionalFormatting>
  <conditionalFormatting sqref="E31">
    <cfRule type="duplicateValues" dxfId="635" priority="246"/>
  </conditionalFormatting>
  <conditionalFormatting sqref="E31">
    <cfRule type="duplicateValues" dxfId="634" priority="247"/>
  </conditionalFormatting>
  <conditionalFormatting sqref="E31">
    <cfRule type="duplicateValues" dxfId="633" priority="248"/>
    <cfRule type="duplicateValues" dxfId="632" priority="249"/>
  </conditionalFormatting>
  <conditionalFormatting sqref="E31">
    <cfRule type="duplicateValues" dxfId="631" priority="250"/>
  </conditionalFormatting>
  <conditionalFormatting sqref="E31">
    <cfRule type="duplicateValues" dxfId="630" priority="251"/>
  </conditionalFormatting>
  <conditionalFormatting sqref="E31">
    <cfRule type="duplicateValues" dxfId="629" priority="252"/>
  </conditionalFormatting>
  <conditionalFormatting sqref="E31">
    <cfRule type="duplicateValues" dxfId="628" priority="253"/>
  </conditionalFormatting>
  <conditionalFormatting sqref="E31">
    <cfRule type="duplicateValues" dxfId="627" priority="245"/>
  </conditionalFormatting>
  <conditionalFormatting sqref="E76">
    <cfRule type="duplicateValues" dxfId="626" priority="238"/>
  </conditionalFormatting>
  <conditionalFormatting sqref="E76">
    <cfRule type="duplicateValues" dxfId="625" priority="239"/>
    <cfRule type="duplicateValues" dxfId="624" priority="240"/>
  </conditionalFormatting>
  <conditionalFormatting sqref="E76">
    <cfRule type="duplicateValues" dxfId="623" priority="241"/>
  </conditionalFormatting>
  <conditionalFormatting sqref="E76">
    <cfRule type="duplicateValues" dxfId="622" priority="242"/>
  </conditionalFormatting>
  <conditionalFormatting sqref="E76">
    <cfRule type="duplicateValues" dxfId="621" priority="243"/>
  </conditionalFormatting>
  <conditionalFormatting sqref="E76">
    <cfRule type="duplicateValues" dxfId="620" priority="244"/>
  </conditionalFormatting>
  <conditionalFormatting sqref="E76">
    <cfRule type="duplicateValues" dxfId="619" priority="237"/>
  </conditionalFormatting>
  <conditionalFormatting sqref="E28">
    <cfRule type="duplicateValues" dxfId="618" priority="230"/>
  </conditionalFormatting>
  <conditionalFormatting sqref="E28">
    <cfRule type="duplicateValues" dxfId="617" priority="231"/>
    <cfRule type="duplicateValues" dxfId="616" priority="232"/>
  </conditionalFormatting>
  <conditionalFormatting sqref="E28">
    <cfRule type="duplicateValues" dxfId="615" priority="233"/>
  </conditionalFormatting>
  <conditionalFormatting sqref="E28">
    <cfRule type="duplicateValues" dxfId="614" priority="234"/>
  </conditionalFormatting>
  <conditionalFormatting sqref="E28">
    <cfRule type="duplicateValues" dxfId="613" priority="235"/>
  </conditionalFormatting>
  <conditionalFormatting sqref="E28">
    <cfRule type="duplicateValues" dxfId="612" priority="236"/>
  </conditionalFormatting>
  <conditionalFormatting sqref="E28">
    <cfRule type="duplicateValues" dxfId="611" priority="229"/>
  </conditionalFormatting>
  <conditionalFormatting sqref="E35:E37">
    <cfRule type="duplicateValues" dxfId="610" priority="214"/>
  </conditionalFormatting>
  <conditionalFormatting sqref="E35:E37">
    <cfRule type="duplicateValues" dxfId="609" priority="215"/>
    <cfRule type="duplicateValues" dxfId="608" priority="216"/>
  </conditionalFormatting>
  <conditionalFormatting sqref="E35:E37">
    <cfRule type="duplicateValues" dxfId="607" priority="217"/>
  </conditionalFormatting>
  <conditionalFormatting sqref="E35:E37">
    <cfRule type="duplicateValues" dxfId="606" priority="218"/>
  </conditionalFormatting>
  <conditionalFormatting sqref="E35:E37">
    <cfRule type="duplicateValues" dxfId="605" priority="219"/>
  </conditionalFormatting>
  <conditionalFormatting sqref="E35:E37">
    <cfRule type="duplicateValues" dxfId="604" priority="220"/>
  </conditionalFormatting>
  <conditionalFormatting sqref="E35:E37">
    <cfRule type="duplicateValues" dxfId="603" priority="213"/>
  </conditionalFormatting>
  <conditionalFormatting sqref="F35">
    <cfRule type="duplicateValues" dxfId="602" priority="207"/>
  </conditionalFormatting>
  <conditionalFormatting sqref="F35">
    <cfRule type="duplicateValues" dxfId="601" priority="208"/>
    <cfRule type="duplicateValues" dxfId="600" priority="209"/>
  </conditionalFormatting>
  <conditionalFormatting sqref="F35">
    <cfRule type="duplicateValues" dxfId="599" priority="210"/>
  </conditionalFormatting>
  <conditionalFormatting sqref="F35">
    <cfRule type="duplicateValues" dxfId="598" priority="211"/>
  </conditionalFormatting>
  <conditionalFormatting sqref="F35">
    <cfRule type="duplicateValues" dxfId="597" priority="212"/>
  </conditionalFormatting>
  <conditionalFormatting sqref="F35">
    <cfRule type="duplicateValues" dxfId="596" priority="206"/>
  </conditionalFormatting>
  <conditionalFormatting sqref="F35">
    <cfRule type="duplicateValues" dxfId="595" priority="205"/>
  </conditionalFormatting>
  <conditionalFormatting sqref="E38">
    <cfRule type="duplicateValues" dxfId="594" priority="201"/>
  </conditionalFormatting>
  <conditionalFormatting sqref="E38">
    <cfRule type="duplicateValues" dxfId="593" priority="202"/>
    <cfRule type="duplicateValues" dxfId="592" priority="203"/>
  </conditionalFormatting>
  <conditionalFormatting sqref="E38">
    <cfRule type="duplicateValues" dxfId="591" priority="204"/>
  </conditionalFormatting>
  <conditionalFormatting sqref="E38">
    <cfRule type="duplicateValues" dxfId="590" priority="200"/>
  </conditionalFormatting>
  <conditionalFormatting sqref="E38">
    <cfRule type="duplicateValues" dxfId="589" priority="199"/>
  </conditionalFormatting>
  <conditionalFormatting sqref="F38">
    <cfRule type="duplicateValues" dxfId="588" priority="195"/>
  </conditionalFormatting>
  <conditionalFormatting sqref="F38">
    <cfRule type="duplicateValues" dxfId="587" priority="196"/>
    <cfRule type="duplicateValues" dxfId="586" priority="197"/>
  </conditionalFormatting>
  <conditionalFormatting sqref="F38">
    <cfRule type="duplicateValues" dxfId="585" priority="198"/>
  </conditionalFormatting>
  <conditionalFormatting sqref="F38">
    <cfRule type="duplicateValues" dxfId="584" priority="194"/>
  </conditionalFormatting>
  <conditionalFormatting sqref="F38">
    <cfRule type="duplicateValues" dxfId="583" priority="193"/>
  </conditionalFormatting>
  <conditionalFormatting sqref="E43">
    <cfRule type="duplicateValues" dxfId="582" priority="186"/>
  </conditionalFormatting>
  <conditionalFormatting sqref="E43">
    <cfRule type="duplicateValues" dxfId="581" priority="187"/>
    <cfRule type="duplicateValues" dxfId="580" priority="188"/>
  </conditionalFormatting>
  <conditionalFormatting sqref="E43">
    <cfRule type="duplicateValues" dxfId="579" priority="189"/>
  </conditionalFormatting>
  <conditionalFormatting sqref="E43">
    <cfRule type="duplicateValues" dxfId="578" priority="190"/>
  </conditionalFormatting>
  <conditionalFormatting sqref="E43">
    <cfRule type="duplicateValues" dxfId="577" priority="191"/>
  </conditionalFormatting>
  <conditionalFormatting sqref="E43">
    <cfRule type="duplicateValues" dxfId="576" priority="192"/>
  </conditionalFormatting>
  <conditionalFormatting sqref="E43">
    <cfRule type="duplicateValues" dxfId="575" priority="185"/>
  </conditionalFormatting>
  <conditionalFormatting sqref="E45:E46">
    <cfRule type="duplicateValues" dxfId="574" priority="178"/>
  </conditionalFormatting>
  <conditionalFormatting sqref="E45:E46">
    <cfRule type="duplicateValues" dxfId="573" priority="179"/>
    <cfRule type="duplicateValues" dxfId="572" priority="180"/>
  </conditionalFormatting>
  <conditionalFormatting sqref="E45:E46">
    <cfRule type="duplicateValues" dxfId="571" priority="181"/>
  </conditionalFormatting>
  <conditionalFormatting sqref="E45:E46">
    <cfRule type="duplicateValues" dxfId="570" priority="182"/>
  </conditionalFormatting>
  <conditionalFormatting sqref="E45:E46">
    <cfRule type="duplicateValues" dxfId="569" priority="183"/>
  </conditionalFormatting>
  <conditionalFormatting sqref="E45:E46">
    <cfRule type="duplicateValues" dxfId="568" priority="184"/>
  </conditionalFormatting>
  <conditionalFormatting sqref="E45:E46">
    <cfRule type="duplicateValues" dxfId="567" priority="177"/>
  </conditionalFormatting>
  <conditionalFormatting sqref="E42">
    <cfRule type="duplicateValues" dxfId="566" priority="170"/>
  </conditionalFormatting>
  <conditionalFormatting sqref="E42">
    <cfRule type="duplicateValues" dxfId="565" priority="171"/>
    <cfRule type="duplicateValues" dxfId="564" priority="172"/>
  </conditionalFormatting>
  <conditionalFormatting sqref="E42">
    <cfRule type="duplicateValues" dxfId="563" priority="173"/>
  </conditionalFormatting>
  <conditionalFormatting sqref="E42">
    <cfRule type="duplicateValues" dxfId="562" priority="174"/>
  </conditionalFormatting>
  <conditionalFormatting sqref="E42">
    <cfRule type="duplicateValues" dxfId="561" priority="175"/>
  </conditionalFormatting>
  <conditionalFormatting sqref="E42">
    <cfRule type="duplicateValues" dxfId="560" priority="176"/>
  </conditionalFormatting>
  <conditionalFormatting sqref="E42">
    <cfRule type="duplicateValues" dxfId="559" priority="169"/>
  </conditionalFormatting>
  <conditionalFormatting sqref="E44">
    <cfRule type="duplicateValues" dxfId="558" priority="162"/>
  </conditionalFormatting>
  <conditionalFormatting sqref="E44">
    <cfRule type="duplicateValues" dxfId="557" priority="163"/>
    <cfRule type="duplicateValues" dxfId="556" priority="164"/>
  </conditionalFormatting>
  <conditionalFormatting sqref="E44">
    <cfRule type="duplicateValues" dxfId="555" priority="165"/>
  </conditionalFormatting>
  <conditionalFormatting sqref="E44">
    <cfRule type="duplicateValues" dxfId="554" priority="166"/>
  </conditionalFormatting>
  <conditionalFormatting sqref="E44">
    <cfRule type="duplicateValues" dxfId="553" priority="167"/>
  </conditionalFormatting>
  <conditionalFormatting sqref="E44">
    <cfRule type="duplicateValues" dxfId="552" priority="168"/>
  </conditionalFormatting>
  <conditionalFormatting sqref="E44">
    <cfRule type="duplicateValues" dxfId="551" priority="161"/>
  </conditionalFormatting>
  <conditionalFormatting sqref="E50">
    <cfRule type="duplicateValues" dxfId="550" priority="154"/>
  </conditionalFormatting>
  <conditionalFormatting sqref="E50">
    <cfRule type="duplicateValues" dxfId="549" priority="155"/>
    <cfRule type="duplicateValues" dxfId="548" priority="156"/>
  </conditionalFormatting>
  <conditionalFormatting sqref="E50">
    <cfRule type="duplicateValues" dxfId="547" priority="157"/>
  </conditionalFormatting>
  <conditionalFormatting sqref="E50">
    <cfRule type="duplicateValues" dxfId="546" priority="158"/>
  </conditionalFormatting>
  <conditionalFormatting sqref="E50">
    <cfRule type="duplicateValues" dxfId="545" priority="159"/>
  </conditionalFormatting>
  <conditionalFormatting sqref="E50">
    <cfRule type="duplicateValues" dxfId="544" priority="160"/>
  </conditionalFormatting>
  <conditionalFormatting sqref="E50">
    <cfRule type="duplicateValues" dxfId="543" priority="153"/>
  </conditionalFormatting>
  <conditionalFormatting sqref="E53 E51">
    <cfRule type="duplicateValues" dxfId="542" priority="146"/>
  </conditionalFormatting>
  <conditionalFormatting sqref="E53 E51">
    <cfRule type="duplicateValues" dxfId="541" priority="147"/>
    <cfRule type="duplicateValues" dxfId="540" priority="148"/>
  </conditionalFormatting>
  <conditionalFormatting sqref="E53">
    <cfRule type="duplicateValues" dxfId="539" priority="149"/>
  </conditionalFormatting>
  <conditionalFormatting sqref="E53">
    <cfRule type="duplicateValues" dxfId="538" priority="150"/>
  </conditionalFormatting>
  <conditionalFormatting sqref="E53">
    <cfRule type="duplicateValues" dxfId="537" priority="151"/>
  </conditionalFormatting>
  <conditionalFormatting sqref="E53">
    <cfRule type="duplicateValues" dxfId="536" priority="152"/>
  </conditionalFormatting>
  <conditionalFormatting sqref="E53">
    <cfRule type="duplicateValues" dxfId="535" priority="145"/>
  </conditionalFormatting>
  <conditionalFormatting sqref="E52">
    <cfRule type="duplicateValues" dxfId="534" priority="137"/>
  </conditionalFormatting>
  <conditionalFormatting sqref="E52">
    <cfRule type="duplicateValues" dxfId="533" priority="138"/>
    <cfRule type="duplicateValues" dxfId="532" priority="139"/>
  </conditionalFormatting>
  <conditionalFormatting sqref="E52">
    <cfRule type="duplicateValues" dxfId="531" priority="140"/>
  </conditionalFormatting>
  <conditionalFormatting sqref="E52">
    <cfRule type="duplicateValues" dxfId="530" priority="141"/>
  </conditionalFormatting>
  <conditionalFormatting sqref="E52">
    <cfRule type="duplicateValues" dxfId="529" priority="142"/>
  </conditionalFormatting>
  <conditionalFormatting sqref="E52">
    <cfRule type="duplicateValues" dxfId="528" priority="143"/>
  </conditionalFormatting>
  <conditionalFormatting sqref="E52">
    <cfRule type="duplicateValues" dxfId="527" priority="144"/>
  </conditionalFormatting>
  <conditionalFormatting sqref="E57">
    <cfRule type="duplicateValues" dxfId="526" priority="129"/>
  </conditionalFormatting>
  <conditionalFormatting sqref="E57">
    <cfRule type="duplicateValues" dxfId="525" priority="130"/>
  </conditionalFormatting>
  <conditionalFormatting sqref="E57">
    <cfRule type="duplicateValues" dxfId="524" priority="131"/>
    <cfRule type="duplicateValues" dxfId="523" priority="132"/>
  </conditionalFormatting>
  <conditionalFormatting sqref="E57">
    <cfRule type="duplicateValues" dxfId="522" priority="133"/>
  </conditionalFormatting>
  <conditionalFormatting sqref="E57">
    <cfRule type="duplicateValues" dxfId="521" priority="134"/>
  </conditionalFormatting>
  <conditionalFormatting sqref="E57">
    <cfRule type="duplicateValues" dxfId="520" priority="135"/>
  </conditionalFormatting>
  <conditionalFormatting sqref="E57">
    <cfRule type="duplicateValues" dxfId="519" priority="136"/>
  </conditionalFormatting>
  <conditionalFormatting sqref="E58">
    <cfRule type="duplicateValues" dxfId="518" priority="126"/>
  </conditionalFormatting>
  <conditionalFormatting sqref="E58">
    <cfRule type="duplicateValues" dxfId="517" priority="127"/>
  </conditionalFormatting>
  <conditionalFormatting sqref="E58">
    <cfRule type="duplicateValues" dxfId="516" priority="128"/>
  </conditionalFormatting>
  <conditionalFormatting sqref="E58">
    <cfRule type="duplicateValues" dxfId="515" priority="123"/>
  </conditionalFormatting>
  <conditionalFormatting sqref="E58">
    <cfRule type="duplicateValues" dxfId="514" priority="124"/>
    <cfRule type="duplicateValues" dxfId="513" priority="125"/>
  </conditionalFormatting>
  <conditionalFormatting sqref="E59">
    <cfRule type="duplicateValues" dxfId="512" priority="120"/>
  </conditionalFormatting>
  <conditionalFormatting sqref="E59">
    <cfRule type="duplicateValues" dxfId="511" priority="121"/>
  </conditionalFormatting>
  <conditionalFormatting sqref="E59">
    <cfRule type="duplicateValues" dxfId="510" priority="122"/>
  </conditionalFormatting>
  <conditionalFormatting sqref="E59">
    <cfRule type="duplicateValues" dxfId="509" priority="116"/>
  </conditionalFormatting>
  <conditionalFormatting sqref="E59">
    <cfRule type="duplicateValues" dxfId="508" priority="115"/>
  </conditionalFormatting>
  <conditionalFormatting sqref="E59">
    <cfRule type="duplicateValues" dxfId="507" priority="113"/>
    <cfRule type="duplicateValues" dxfId="506" priority="114"/>
  </conditionalFormatting>
  <conditionalFormatting sqref="E59">
    <cfRule type="duplicateValues" dxfId="505" priority="117"/>
  </conditionalFormatting>
  <conditionalFormatting sqref="E59">
    <cfRule type="duplicateValues" dxfId="504" priority="118"/>
  </conditionalFormatting>
  <conditionalFormatting sqref="E59">
    <cfRule type="duplicateValues" dxfId="503" priority="119"/>
  </conditionalFormatting>
  <conditionalFormatting sqref="E60">
    <cfRule type="duplicateValues" dxfId="502" priority="106"/>
  </conditionalFormatting>
  <conditionalFormatting sqref="E60">
    <cfRule type="duplicateValues" dxfId="501" priority="107"/>
    <cfRule type="duplicateValues" dxfId="500" priority="108"/>
  </conditionalFormatting>
  <conditionalFormatting sqref="E60">
    <cfRule type="duplicateValues" dxfId="499" priority="109"/>
  </conditionalFormatting>
  <conditionalFormatting sqref="E60">
    <cfRule type="duplicateValues" dxfId="498" priority="110"/>
  </conditionalFormatting>
  <conditionalFormatting sqref="E60">
    <cfRule type="duplicateValues" dxfId="497" priority="111"/>
  </conditionalFormatting>
  <conditionalFormatting sqref="E60">
    <cfRule type="duplicateValues" dxfId="496" priority="112"/>
  </conditionalFormatting>
  <conditionalFormatting sqref="E60">
    <cfRule type="duplicateValues" dxfId="495" priority="105"/>
  </conditionalFormatting>
  <conditionalFormatting sqref="E65:E66">
    <cfRule type="duplicateValues" dxfId="494" priority="98"/>
  </conditionalFormatting>
  <conditionalFormatting sqref="E65:E66">
    <cfRule type="duplicateValues" dxfId="493" priority="99"/>
    <cfRule type="duplicateValues" dxfId="492" priority="100"/>
  </conditionalFormatting>
  <conditionalFormatting sqref="E65:E66">
    <cfRule type="duplicateValues" dxfId="491" priority="101"/>
  </conditionalFormatting>
  <conditionalFormatting sqref="E64:E66">
    <cfRule type="duplicateValues" dxfId="490" priority="102"/>
  </conditionalFormatting>
  <conditionalFormatting sqref="E64:E66">
    <cfRule type="duplicateValues" dxfId="489" priority="103"/>
  </conditionalFormatting>
  <conditionalFormatting sqref="E64:E66">
    <cfRule type="duplicateValues" dxfId="488" priority="104"/>
  </conditionalFormatting>
  <conditionalFormatting sqref="E65:E66">
    <cfRule type="duplicateValues" dxfId="487" priority="97"/>
  </conditionalFormatting>
  <conditionalFormatting sqref="E65">
    <cfRule type="duplicateValues" dxfId="486" priority="96"/>
  </conditionalFormatting>
  <conditionalFormatting sqref="F65">
    <cfRule type="duplicateValues" dxfId="485" priority="90"/>
  </conditionalFormatting>
  <conditionalFormatting sqref="F65">
    <cfRule type="duplicateValues" dxfId="484" priority="91"/>
  </conditionalFormatting>
  <conditionalFormatting sqref="F65">
    <cfRule type="duplicateValues" dxfId="483" priority="92"/>
    <cfRule type="duplicateValues" dxfId="482" priority="93"/>
  </conditionalFormatting>
  <conditionalFormatting sqref="F65">
    <cfRule type="duplicateValues" dxfId="481" priority="94"/>
  </conditionalFormatting>
  <conditionalFormatting sqref="F65">
    <cfRule type="duplicateValues" dxfId="480" priority="95"/>
  </conditionalFormatting>
  <conditionalFormatting sqref="E67">
    <cfRule type="duplicateValues" dxfId="479" priority="87"/>
  </conditionalFormatting>
  <conditionalFormatting sqref="E67">
    <cfRule type="duplicateValues" dxfId="478" priority="88"/>
  </conditionalFormatting>
  <conditionalFormatting sqref="E67">
    <cfRule type="duplicateValues" dxfId="477" priority="89"/>
  </conditionalFormatting>
  <conditionalFormatting sqref="E68">
    <cfRule type="duplicateValues" dxfId="476" priority="84"/>
  </conditionalFormatting>
  <conditionalFormatting sqref="E68">
    <cfRule type="duplicateValues" dxfId="475" priority="85"/>
  </conditionalFormatting>
  <conditionalFormatting sqref="E68">
    <cfRule type="duplicateValues" dxfId="474" priority="86"/>
  </conditionalFormatting>
  <conditionalFormatting sqref="E75">
    <cfRule type="duplicateValues" dxfId="473" priority="77"/>
  </conditionalFormatting>
  <conditionalFormatting sqref="E75">
    <cfRule type="duplicateValues" dxfId="472" priority="78"/>
    <cfRule type="duplicateValues" dxfId="471" priority="79"/>
  </conditionalFormatting>
  <conditionalFormatting sqref="E75">
    <cfRule type="duplicateValues" dxfId="470" priority="80"/>
  </conditionalFormatting>
  <conditionalFormatting sqref="E75">
    <cfRule type="duplicateValues" dxfId="469" priority="81"/>
  </conditionalFormatting>
  <conditionalFormatting sqref="E75">
    <cfRule type="duplicateValues" dxfId="468" priority="82"/>
  </conditionalFormatting>
  <conditionalFormatting sqref="E75">
    <cfRule type="duplicateValues" dxfId="467" priority="83"/>
  </conditionalFormatting>
  <conditionalFormatting sqref="E75">
    <cfRule type="duplicateValues" dxfId="466" priority="76"/>
  </conditionalFormatting>
  <conditionalFormatting sqref="E72">
    <cfRule type="duplicateValues" dxfId="465" priority="69"/>
  </conditionalFormatting>
  <conditionalFormatting sqref="E72">
    <cfRule type="duplicateValues" dxfId="464" priority="70"/>
    <cfRule type="duplicateValues" dxfId="463" priority="71"/>
  </conditionalFormatting>
  <conditionalFormatting sqref="E72">
    <cfRule type="duplicateValues" dxfId="462" priority="72"/>
  </conditionalFormatting>
  <conditionalFormatting sqref="E72">
    <cfRule type="duplicateValues" dxfId="461" priority="73"/>
  </conditionalFormatting>
  <conditionalFormatting sqref="E72">
    <cfRule type="duplicateValues" dxfId="460" priority="74"/>
  </conditionalFormatting>
  <conditionalFormatting sqref="E72">
    <cfRule type="duplicateValues" dxfId="459" priority="75"/>
  </conditionalFormatting>
  <conditionalFormatting sqref="E72">
    <cfRule type="duplicateValues" dxfId="458" priority="68"/>
  </conditionalFormatting>
  <conditionalFormatting sqref="E73">
    <cfRule type="duplicateValues" dxfId="457" priority="61"/>
  </conditionalFormatting>
  <conditionalFormatting sqref="E73">
    <cfRule type="duplicateValues" dxfId="456" priority="62"/>
    <cfRule type="duplicateValues" dxfId="455" priority="63"/>
  </conditionalFormatting>
  <conditionalFormatting sqref="E73">
    <cfRule type="duplicateValues" dxfId="454" priority="64"/>
  </conditionalFormatting>
  <conditionalFormatting sqref="E73">
    <cfRule type="duplicateValues" dxfId="453" priority="65"/>
  </conditionalFormatting>
  <conditionalFormatting sqref="E73">
    <cfRule type="duplicateValues" dxfId="452" priority="66"/>
  </conditionalFormatting>
  <conditionalFormatting sqref="E73">
    <cfRule type="duplicateValues" dxfId="451" priority="67"/>
  </conditionalFormatting>
  <conditionalFormatting sqref="E73">
    <cfRule type="duplicateValues" dxfId="450" priority="60"/>
  </conditionalFormatting>
  <conditionalFormatting sqref="E74">
    <cfRule type="duplicateValues" dxfId="449" priority="52"/>
  </conditionalFormatting>
  <conditionalFormatting sqref="E74">
    <cfRule type="duplicateValues" dxfId="448" priority="53"/>
  </conditionalFormatting>
  <conditionalFormatting sqref="E74">
    <cfRule type="duplicateValues" dxfId="447" priority="54"/>
    <cfRule type="duplicateValues" dxfId="446" priority="55"/>
  </conditionalFormatting>
  <conditionalFormatting sqref="E74">
    <cfRule type="duplicateValues" dxfId="445" priority="56"/>
  </conditionalFormatting>
  <conditionalFormatting sqref="E74">
    <cfRule type="duplicateValues" dxfId="444" priority="57"/>
  </conditionalFormatting>
  <conditionalFormatting sqref="E74">
    <cfRule type="duplicateValues" dxfId="443" priority="58"/>
  </conditionalFormatting>
  <conditionalFormatting sqref="E74">
    <cfRule type="duplicateValues" dxfId="442" priority="59"/>
  </conditionalFormatting>
  <conditionalFormatting sqref="E74">
    <cfRule type="duplicateValues" dxfId="441" priority="51"/>
  </conditionalFormatting>
  <conditionalFormatting sqref="E29">
    <cfRule type="duplicateValues" dxfId="440" priority="3016"/>
  </conditionalFormatting>
  <conditionalFormatting sqref="E29">
    <cfRule type="duplicateValues" dxfId="439" priority="3017"/>
    <cfRule type="duplicateValues" dxfId="438" priority="3018"/>
  </conditionalFormatting>
  <conditionalFormatting sqref="E4">
    <cfRule type="duplicateValues" dxfId="437" priority="46"/>
  </conditionalFormatting>
  <conditionalFormatting sqref="E4">
    <cfRule type="duplicateValues" dxfId="436" priority="47"/>
    <cfRule type="duplicateValues" dxfId="435" priority="48"/>
  </conditionalFormatting>
  <conditionalFormatting sqref="E4">
    <cfRule type="duplicateValues" dxfId="434" priority="49"/>
  </conditionalFormatting>
  <conditionalFormatting sqref="E4">
    <cfRule type="duplicateValues" dxfId="433" priority="50"/>
  </conditionalFormatting>
  <conditionalFormatting sqref="E11">
    <cfRule type="duplicateValues" dxfId="432" priority="41"/>
  </conditionalFormatting>
  <conditionalFormatting sqref="E11">
    <cfRule type="duplicateValues" dxfId="431" priority="42"/>
    <cfRule type="duplicateValues" dxfId="430" priority="43"/>
  </conditionalFormatting>
  <conditionalFormatting sqref="E11">
    <cfRule type="duplicateValues" dxfId="429" priority="44"/>
  </conditionalFormatting>
  <conditionalFormatting sqref="E11">
    <cfRule type="duplicateValues" dxfId="428" priority="45"/>
  </conditionalFormatting>
  <conditionalFormatting sqref="E19">
    <cfRule type="duplicateValues" dxfId="427" priority="36"/>
  </conditionalFormatting>
  <conditionalFormatting sqref="E19">
    <cfRule type="duplicateValues" dxfId="426" priority="37"/>
    <cfRule type="duplicateValues" dxfId="425" priority="38"/>
  </conditionalFormatting>
  <conditionalFormatting sqref="E19">
    <cfRule type="duplicateValues" dxfId="424" priority="39"/>
  </conditionalFormatting>
  <conditionalFormatting sqref="E19">
    <cfRule type="duplicateValues" dxfId="423" priority="40"/>
  </conditionalFormatting>
  <conditionalFormatting sqref="E26">
    <cfRule type="duplicateValues" dxfId="422" priority="31"/>
  </conditionalFormatting>
  <conditionalFormatting sqref="E26">
    <cfRule type="duplicateValues" dxfId="421" priority="32"/>
    <cfRule type="duplicateValues" dxfId="420" priority="33"/>
  </conditionalFormatting>
  <conditionalFormatting sqref="E26">
    <cfRule type="duplicateValues" dxfId="419" priority="34"/>
  </conditionalFormatting>
  <conditionalFormatting sqref="E26">
    <cfRule type="duplicateValues" dxfId="418" priority="35"/>
  </conditionalFormatting>
  <conditionalFormatting sqref="E34">
    <cfRule type="duplicateValues" dxfId="417" priority="26"/>
  </conditionalFormatting>
  <conditionalFormatting sqref="E34">
    <cfRule type="duplicateValues" dxfId="416" priority="27"/>
    <cfRule type="duplicateValues" dxfId="415" priority="28"/>
  </conditionalFormatting>
  <conditionalFormatting sqref="E34">
    <cfRule type="duplicateValues" dxfId="414" priority="29"/>
  </conditionalFormatting>
  <conditionalFormatting sqref="E34">
    <cfRule type="duplicateValues" dxfId="413" priority="30"/>
  </conditionalFormatting>
  <conditionalFormatting sqref="E41">
    <cfRule type="duplicateValues" dxfId="412" priority="21"/>
  </conditionalFormatting>
  <conditionalFormatting sqref="E41">
    <cfRule type="duplicateValues" dxfId="411" priority="22"/>
    <cfRule type="duplicateValues" dxfId="410" priority="23"/>
  </conditionalFormatting>
  <conditionalFormatting sqref="E41">
    <cfRule type="duplicateValues" dxfId="409" priority="24"/>
  </conditionalFormatting>
  <conditionalFormatting sqref="E41">
    <cfRule type="duplicateValues" dxfId="408" priority="25"/>
  </conditionalFormatting>
  <conditionalFormatting sqref="E49">
    <cfRule type="duplicateValues" dxfId="407" priority="16"/>
  </conditionalFormatting>
  <conditionalFormatting sqref="E49">
    <cfRule type="duplicateValues" dxfId="406" priority="17"/>
    <cfRule type="duplicateValues" dxfId="405" priority="18"/>
  </conditionalFormatting>
  <conditionalFormatting sqref="E49">
    <cfRule type="duplicateValues" dxfId="404" priority="19"/>
  </conditionalFormatting>
  <conditionalFormatting sqref="E49">
    <cfRule type="duplicateValues" dxfId="403" priority="20"/>
  </conditionalFormatting>
  <conditionalFormatting sqref="E56">
    <cfRule type="duplicateValues" dxfId="402" priority="11"/>
  </conditionalFormatting>
  <conditionalFormatting sqref="E56">
    <cfRule type="duplicateValues" dxfId="401" priority="12"/>
    <cfRule type="duplicateValues" dxfId="400" priority="13"/>
  </conditionalFormatting>
  <conditionalFormatting sqref="E56">
    <cfRule type="duplicateValues" dxfId="399" priority="14"/>
  </conditionalFormatting>
  <conditionalFormatting sqref="E56">
    <cfRule type="duplicateValues" dxfId="398" priority="15"/>
  </conditionalFormatting>
  <conditionalFormatting sqref="E63">
    <cfRule type="duplicateValues" dxfId="397" priority="6"/>
  </conditionalFormatting>
  <conditionalFormatting sqref="E63">
    <cfRule type="duplicateValues" dxfId="396" priority="7"/>
    <cfRule type="duplicateValues" dxfId="395" priority="8"/>
  </conditionalFormatting>
  <conditionalFormatting sqref="E63">
    <cfRule type="duplicateValues" dxfId="394" priority="9"/>
  </conditionalFormatting>
  <conditionalFormatting sqref="E63">
    <cfRule type="duplicateValues" dxfId="393" priority="10"/>
  </conditionalFormatting>
  <conditionalFormatting sqref="E71">
    <cfRule type="duplicateValues" dxfId="392" priority="1"/>
  </conditionalFormatting>
  <conditionalFormatting sqref="E71">
    <cfRule type="duplicateValues" dxfId="391" priority="2"/>
    <cfRule type="duplicateValues" dxfId="390" priority="3"/>
  </conditionalFormatting>
  <conditionalFormatting sqref="E71">
    <cfRule type="duplicateValues" dxfId="389" priority="4"/>
  </conditionalFormatting>
  <conditionalFormatting sqref="E71">
    <cfRule type="duplicateValues" dxfId="388" priority="5"/>
  </conditionalFormatting>
  <hyperlinks>
    <hyperlink ref="G5" r:id="rId1"/>
    <hyperlink ref="G6" r:id="rId2"/>
    <hyperlink ref="G7" r:id="rId3"/>
    <hyperlink ref="G8" r:id="rId4"/>
    <hyperlink ref="G20" r:id="rId5"/>
    <hyperlink ref="G21" r:id="rId6"/>
    <hyperlink ref="G22" r:id="rId7"/>
    <hyperlink ref="G23" r:id="rId8"/>
    <hyperlink ref="G12" r:id="rId9"/>
    <hyperlink ref="G13" r:id="rId10"/>
    <hyperlink ref="G14" r:id="rId11"/>
    <hyperlink ref="G15" r:id="rId12"/>
    <hyperlink ref="G16" r:id="rId13"/>
    <hyperlink ref="G27" r:id="rId14"/>
    <hyperlink ref="G30" r:id="rId15"/>
    <hyperlink ref="G31" r:id="rId16"/>
    <hyperlink ref="G76" r:id="rId17"/>
    <hyperlink ref="G28" r:id="rId18"/>
    <hyperlink ref="G29" r:id="rId19"/>
    <hyperlink ref="G35" r:id="rId20"/>
    <hyperlink ref="G36" r:id="rId21"/>
    <hyperlink ref="G37" r:id="rId22"/>
    <hyperlink ref="G38" r:id="rId23"/>
    <hyperlink ref="G43" r:id="rId24"/>
    <hyperlink ref="G45" r:id="rId25"/>
    <hyperlink ref="G46" r:id="rId26"/>
    <hyperlink ref="G42" r:id="rId27"/>
    <hyperlink ref="G44" r:id="rId28"/>
    <hyperlink ref="G50" r:id="rId29"/>
    <hyperlink ref="G53" r:id="rId30"/>
    <hyperlink ref="G51" r:id="rId31"/>
    <hyperlink ref="G52" r:id="rId32"/>
    <hyperlink ref="G57" r:id="rId33"/>
    <hyperlink ref="G58" r:id="rId34"/>
    <hyperlink ref="G59" r:id="rId35"/>
    <hyperlink ref="G60" r:id="rId36"/>
    <hyperlink ref="G64" r:id="rId37"/>
    <hyperlink ref="G65" r:id="rId38"/>
    <hyperlink ref="G66" r:id="rId39"/>
    <hyperlink ref="G67" r:id="rId40"/>
    <hyperlink ref="G68" r:id="rId41"/>
    <hyperlink ref="G75" r:id="rId42"/>
    <hyperlink ref="G72" r:id="rId43"/>
    <hyperlink ref="G73" r:id="rId44"/>
    <hyperlink ref="G74" r:id="rId45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"/>
  <sheetViews>
    <sheetView zoomScale="90" zoomScaleNormal="90" workbookViewId="0">
      <selection activeCell="E54" sqref="E54"/>
    </sheetView>
  </sheetViews>
  <sheetFormatPr defaultRowHeight="17.399999999999999"/>
  <cols>
    <col min="1" max="1" width="5.8984375" customWidth="1"/>
    <col min="2" max="2" width="86.09765625" bestFit="1" customWidth="1"/>
    <col min="6" max="6" width="32.796875" customWidth="1"/>
    <col min="7" max="7" width="28.296875" bestFit="1" customWidth="1"/>
    <col min="8" max="8" width="10.69921875" bestFit="1" customWidth="1"/>
  </cols>
  <sheetData>
    <row r="1" spans="1:8">
      <c r="A1" s="138" t="s">
        <v>462</v>
      </c>
      <c r="B1" s="138"/>
    </row>
    <row r="3" spans="1:8">
      <c r="A3" s="136" t="s">
        <v>28</v>
      </c>
      <c r="B3" s="136"/>
    </row>
    <row r="4" spans="1:8" s="5" customFormat="1">
      <c r="A4" s="9" t="s">
        <v>455</v>
      </c>
      <c r="B4" s="7" t="s">
        <v>456</v>
      </c>
      <c r="C4" s="7" t="s">
        <v>457</v>
      </c>
      <c r="D4" s="10" t="s">
        <v>458</v>
      </c>
      <c r="E4" s="9" t="s">
        <v>459</v>
      </c>
      <c r="F4" s="7" t="s">
        <v>460</v>
      </c>
      <c r="G4" s="9" t="s">
        <v>0</v>
      </c>
      <c r="H4" s="9" t="s">
        <v>461</v>
      </c>
    </row>
    <row r="5" spans="1:8">
      <c r="A5" s="116">
        <v>1</v>
      </c>
      <c r="B5" s="117" t="s">
        <v>5</v>
      </c>
      <c r="C5" s="118" t="s">
        <v>27</v>
      </c>
      <c r="D5" s="119" t="s">
        <v>54</v>
      </c>
      <c r="E5" s="120" t="s">
        <v>7</v>
      </c>
      <c r="F5" s="118" t="s">
        <v>6</v>
      </c>
      <c r="G5" s="121" t="s">
        <v>8</v>
      </c>
      <c r="H5" s="119" t="s">
        <v>9</v>
      </c>
    </row>
    <row r="6" spans="1:8">
      <c r="A6" s="116">
        <v>2</v>
      </c>
      <c r="B6" s="122" t="s">
        <v>18</v>
      </c>
      <c r="C6" s="122" t="s">
        <v>27</v>
      </c>
      <c r="D6" s="119" t="s">
        <v>54</v>
      </c>
      <c r="E6" s="120" t="s">
        <v>19</v>
      </c>
      <c r="F6" s="118" t="s">
        <v>36</v>
      </c>
      <c r="G6" s="121" t="s">
        <v>37</v>
      </c>
      <c r="H6" s="119" t="s">
        <v>9</v>
      </c>
    </row>
    <row r="7" spans="1:8">
      <c r="A7" s="116">
        <v>3</v>
      </c>
      <c r="B7" s="122" t="s">
        <v>25</v>
      </c>
      <c r="C7" s="122" t="s">
        <v>27</v>
      </c>
      <c r="D7" s="120" t="s">
        <v>222</v>
      </c>
      <c r="E7" s="120" t="s">
        <v>223</v>
      </c>
      <c r="F7" s="118" t="s">
        <v>219</v>
      </c>
      <c r="G7" s="121" t="s">
        <v>220</v>
      </c>
      <c r="H7" s="119" t="s">
        <v>9</v>
      </c>
    </row>
    <row r="8" spans="1:8">
      <c r="A8" s="116">
        <v>4</v>
      </c>
      <c r="B8" s="122" t="s">
        <v>20</v>
      </c>
      <c r="C8" s="122" t="s">
        <v>27</v>
      </c>
      <c r="D8" s="119" t="s">
        <v>58</v>
      </c>
      <c r="E8" s="120" t="s">
        <v>21</v>
      </c>
      <c r="F8" s="117" t="s">
        <v>38</v>
      </c>
      <c r="G8" s="121" t="s">
        <v>39</v>
      </c>
      <c r="H8" s="119" t="s">
        <v>9</v>
      </c>
    </row>
    <row r="9" spans="1:8">
      <c r="A9" s="116">
        <v>5</v>
      </c>
      <c r="B9" s="122" t="s">
        <v>51</v>
      </c>
      <c r="C9" s="122" t="s">
        <v>27</v>
      </c>
      <c r="D9" s="119" t="s">
        <v>54</v>
      </c>
      <c r="E9" s="120" t="s">
        <v>22</v>
      </c>
      <c r="F9" s="118" t="s">
        <v>26</v>
      </c>
      <c r="G9" s="121" t="s">
        <v>59</v>
      </c>
      <c r="H9" s="119" t="s">
        <v>9</v>
      </c>
    </row>
    <row r="10" spans="1:8">
      <c r="A10" s="116">
        <v>6</v>
      </c>
      <c r="B10" s="122" t="s">
        <v>23</v>
      </c>
      <c r="C10" s="122" t="s">
        <v>27</v>
      </c>
      <c r="D10" s="119" t="s">
        <v>58</v>
      </c>
      <c r="E10" s="120" t="s">
        <v>42</v>
      </c>
      <c r="F10" s="118" t="s">
        <v>40</v>
      </c>
      <c r="G10" s="121" t="s">
        <v>41</v>
      </c>
      <c r="H10" s="119" t="s">
        <v>9</v>
      </c>
    </row>
    <row r="11" spans="1:8">
      <c r="A11" s="116">
        <v>7</v>
      </c>
      <c r="B11" s="122" t="s">
        <v>60</v>
      </c>
      <c r="C11" s="122" t="s">
        <v>27</v>
      </c>
      <c r="D11" s="123" t="s">
        <v>58</v>
      </c>
      <c r="E11" s="120" t="s">
        <v>62</v>
      </c>
      <c r="F11" s="118" t="s">
        <v>61</v>
      </c>
      <c r="G11" s="121" t="s">
        <v>63</v>
      </c>
      <c r="H11" s="119" t="s">
        <v>9</v>
      </c>
    </row>
    <row r="12" spans="1:8">
      <c r="A12" s="116">
        <v>8</v>
      </c>
      <c r="B12" s="118" t="s">
        <v>87</v>
      </c>
      <c r="C12" s="118" t="s">
        <v>27</v>
      </c>
      <c r="D12" s="123" t="s">
        <v>213</v>
      </c>
      <c r="E12" s="120" t="s">
        <v>89</v>
      </c>
      <c r="F12" s="118" t="s">
        <v>88</v>
      </c>
      <c r="G12" s="121" t="s">
        <v>90</v>
      </c>
      <c r="H12" s="119" t="s">
        <v>9</v>
      </c>
    </row>
    <row r="13" spans="1:8">
      <c r="A13" s="116">
        <v>9</v>
      </c>
      <c r="B13" s="118" t="s">
        <v>91</v>
      </c>
      <c r="C13" s="118" t="s">
        <v>27</v>
      </c>
      <c r="D13" s="119" t="s">
        <v>93</v>
      </c>
      <c r="E13" s="120" t="s">
        <v>94</v>
      </c>
      <c r="F13" s="118" t="s">
        <v>92</v>
      </c>
      <c r="G13" s="121" t="s">
        <v>95</v>
      </c>
      <c r="H13" s="119" t="s">
        <v>9</v>
      </c>
    </row>
    <row r="14" spans="1:8">
      <c r="A14" s="116">
        <v>10</v>
      </c>
      <c r="B14" s="118" t="s">
        <v>106</v>
      </c>
      <c r="C14" s="122" t="s">
        <v>27</v>
      </c>
      <c r="D14" s="123" t="s">
        <v>54</v>
      </c>
      <c r="E14" s="120" t="s">
        <v>108</v>
      </c>
      <c r="F14" s="118" t="s">
        <v>107</v>
      </c>
      <c r="G14" s="121" t="s">
        <v>109</v>
      </c>
      <c r="H14" s="119" t="s">
        <v>9</v>
      </c>
    </row>
    <row r="15" spans="1:8">
      <c r="A15" s="116">
        <v>11</v>
      </c>
      <c r="B15" s="118" t="s">
        <v>135</v>
      </c>
      <c r="C15" s="118" t="s">
        <v>27</v>
      </c>
      <c r="D15" s="119" t="s">
        <v>54</v>
      </c>
      <c r="E15" s="120" t="s">
        <v>136</v>
      </c>
      <c r="F15" s="118" t="s">
        <v>137</v>
      </c>
      <c r="G15" s="121" t="s">
        <v>138</v>
      </c>
      <c r="H15" s="119" t="s">
        <v>9</v>
      </c>
    </row>
    <row r="16" spans="1:8">
      <c r="A16" s="116">
        <v>12</v>
      </c>
      <c r="B16" s="122" t="s">
        <v>263</v>
      </c>
      <c r="C16" s="118" t="s">
        <v>27</v>
      </c>
      <c r="D16" s="119" t="s">
        <v>228</v>
      </c>
      <c r="E16" s="120" t="s">
        <v>225</v>
      </c>
      <c r="F16" s="118" t="s">
        <v>264</v>
      </c>
      <c r="G16" s="121" t="s">
        <v>227</v>
      </c>
      <c r="H16" s="119" t="s">
        <v>9</v>
      </c>
    </row>
    <row r="17" spans="1:8">
      <c r="A17" s="116">
        <v>13</v>
      </c>
      <c r="B17" s="122" t="s">
        <v>139</v>
      </c>
      <c r="C17" s="118" t="s">
        <v>27</v>
      </c>
      <c r="D17" s="119" t="s">
        <v>54</v>
      </c>
      <c r="E17" s="118" t="s">
        <v>141</v>
      </c>
      <c r="F17" s="118" t="s">
        <v>140</v>
      </c>
      <c r="G17" s="121" t="s">
        <v>142</v>
      </c>
      <c r="H17" s="119" t="s">
        <v>9</v>
      </c>
    </row>
    <row r="18" spans="1:8">
      <c r="A18" s="116">
        <v>14</v>
      </c>
      <c r="B18" s="122" t="s">
        <v>159</v>
      </c>
      <c r="C18" s="118" t="s">
        <v>27</v>
      </c>
      <c r="D18" s="123" t="s">
        <v>54</v>
      </c>
      <c r="E18" s="120" t="s">
        <v>158</v>
      </c>
      <c r="F18" s="118"/>
      <c r="G18" s="121" t="s">
        <v>160</v>
      </c>
      <c r="H18" s="119" t="s">
        <v>9</v>
      </c>
    </row>
    <row r="19" spans="1:8">
      <c r="A19" s="116">
        <v>15</v>
      </c>
      <c r="B19" s="122" t="s">
        <v>173</v>
      </c>
      <c r="C19" s="118" t="s">
        <v>27</v>
      </c>
      <c r="D19" s="123" t="s">
        <v>58</v>
      </c>
      <c r="E19" s="120" t="s">
        <v>175</v>
      </c>
      <c r="F19" s="118" t="s">
        <v>174</v>
      </c>
      <c r="G19" s="121" t="s">
        <v>176</v>
      </c>
      <c r="H19" s="119" t="s">
        <v>9</v>
      </c>
    </row>
    <row r="20" spans="1:8">
      <c r="A20" s="116">
        <v>16</v>
      </c>
      <c r="B20" s="122" t="s">
        <v>188</v>
      </c>
      <c r="C20" s="118" t="s">
        <v>27</v>
      </c>
      <c r="D20" s="123" t="s">
        <v>54</v>
      </c>
      <c r="E20" s="120" t="s">
        <v>190</v>
      </c>
      <c r="F20" s="118" t="s">
        <v>189</v>
      </c>
      <c r="G20" s="121" t="s">
        <v>191</v>
      </c>
      <c r="H20" s="119" t="s">
        <v>9</v>
      </c>
    </row>
    <row r="21" spans="1:8">
      <c r="A21" s="116">
        <v>17</v>
      </c>
      <c r="B21" s="122" t="s">
        <v>197</v>
      </c>
      <c r="C21" s="122" t="s">
        <v>27</v>
      </c>
      <c r="D21" s="123" t="s">
        <v>58</v>
      </c>
      <c r="E21" s="120" t="s">
        <v>199</v>
      </c>
      <c r="F21" s="118" t="s">
        <v>198</v>
      </c>
      <c r="G21" s="121" t="s">
        <v>200</v>
      </c>
      <c r="H21" s="119" t="s">
        <v>9</v>
      </c>
    </row>
    <row r="22" spans="1:8">
      <c r="A22" s="116">
        <v>18</v>
      </c>
      <c r="B22" s="122" t="s">
        <v>233</v>
      </c>
      <c r="C22" s="122" t="s">
        <v>27</v>
      </c>
      <c r="D22" s="123" t="s">
        <v>58</v>
      </c>
      <c r="E22" s="120" t="s">
        <v>226</v>
      </c>
      <c r="F22" s="118" t="s">
        <v>234</v>
      </c>
      <c r="G22" s="121" t="s">
        <v>235</v>
      </c>
      <c r="H22" s="119" t="s">
        <v>9</v>
      </c>
    </row>
    <row r="23" spans="1:8">
      <c r="A23" s="116">
        <v>19</v>
      </c>
      <c r="B23" s="122" t="s">
        <v>201</v>
      </c>
      <c r="C23" s="122" t="s">
        <v>27</v>
      </c>
      <c r="D23" s="123" t="s">
        <v>58</v>
      </c>
      <c r="E23" s="120" t="s">
        <v>202</v>
      </c>
      <c r="F23" s="118" t="s">
        <v>204</v>
      </c>
      <c r="G23" s="121" t="s">
        <v>203</v>
      </c>
      <c r="H23" s="119" t="s">
        <v>9</v>
      </c>
    </row>
    <row r="24" spans="1:8">
      <c r="A24" s="116">
        <v>20</v>
      </c>
      <c r="B24" s="122" t="s">
        <v>205</v>
      </c>
      <c r="C24" s="122" t="s">
        <v>27</v>
      </c>
      <c r="D24" s="123" t="s">
        <v>54</v>
      </c>
      <c r="E24" s="120" t="s">
        <v>207</v>
      </c>
      <c r="F24" s="118" t="s">
        <v>206</v>
      </c>
      <c r="G24" s="121" t="s">
        <v>208</v>
      </c>
      <c r="H24" s="119" t="s">
        <v>9</v>
      </c>
    </row>
    <row r="25" spans="1:8">
      <c r="A25" s="116">
        <v>21</v>
      </c>
      <c r="B25" s="122" t="s">
        <v>250</v>
      </c>
      <c r="C25" s="122" t="s">
        <v>27</v>
      </c>
      <c r="D25" s="123" t="s">
        <v>54</v>
      </c>
      <c r="E25" s="118" t="s">
        <v>252</v>
      </c>
      <c r="F25" s="118" t="s">
        <v>251</v>
      </c>
      <c r="G25" s="121" t="s">
        <v>288</v>
      </c>
      <c r="H25" s="119" t="s">
        <v>9</v>
      </c>
    </row>
    <row r="26" spans="1:8">
      <c r="A26" s="116">
        <v>22</v>
      </c>
      <c r="B26" s="122" t="s">
        <v>253</v>
      </c>
      <c r="C26" s="122" t="s">
        <v>27</v>
      </c>
      <c r="D26" s="123" t="s">
        <v>54</v>
      </c>
      <c r="E26" s="120" t="s">
        <v>255</v>
      </c>
      <c r="F26" s="118" t="s">
        <v>254</v>
      </c>
      <c r="G26" s="121" t="s">
        <v>289</v>
      </c>
      <c r="H26" s="119" t="s">
        <v>9</v>
      </c>
    </row>
    <row r="27" spans="1:8">
      <c r="A27" s="116">
        <v>23</v>
      </c>
      <c r="B27" s="122" t="s">
        <v>279</v>
      </c>
      <c r="C27" s="122" t="s">
        <v>27</v>
      </c>
      <c r="D27" s="123" t="s">
        <v>54</v>
      </c>
      <c r="E27" s="120" t="s">
        <v>281</v>
      </c>
      <c r="F27" s="118" t="s">
        <v>280</v>
      </c>
      <c r="G27" s="121" t="s">
        <v>282</v>
      </c>
      <c r="H27" s="119" t="s">
        <v>9</v>
      </c>
    </row>
    <row r="28" spans="1:8">
      <c r="A28" s="116">
        <v>24</v>
      </c>
      <c r="B28" s="122" t="s">
        <v>296</v>
      </c>
      <c r="C28" s="122" t="s">
        <v>27</v>
      </c>
      <c r="D28" s="123" t="s">
        <v>54</v>
      </c>
      <c r="E28" s="120" t="s">
        <v>298</v>
      </c>
      <c r="F28" s="118" t="s">
        <v>297</v>
      </c>
      <c r="G28" s="121" t="s">
        <v>299</v>
      </c>
      <c r="H28" s="119" t="s">
        <v>9</v>
      </c>
    </row>
    <row r="29" spans="1:8">
      <c r="A29" s="116">
        <v>25</v>
      </c>
      <c r="B29" s="122" t="s">
        <v>300</v>
      </c>
      <c r="C29" s="122" t="s">
        <v>27</v>
      </c>
      <c r="D29" s="123" t="s">
        <v>58</v>
      </c>
      <c r="E29" s="120" t="s">
        <v>302</v>
      </c>
      <c r="F29" s="118" t="s">
        <v>301</v>
      </c>
      <c r="G29" s="121" t="s">
        <v>303</v>
      </c>
      <c r="H29" s="119" t="s">
        <v>9</v>
      </c>
    </row>
    <row r="30" spans="1:8">
      <c r="A30" s="116">
        <v>26</v>
      </c>
      <c r="B30" s="122" t="s">
        <v>324</v>
      </c>
      <c r="C30" s="122" t="s">
        <v>27</v>
      </c>
      <c r="D30" s="123" t="s">
        <v>54</v>
      </c>
      <c r="E30" s="120" t="s">
        <v>325</v>
      </c>
      <c r="F30" s="118" t="s">
        <v>325</v>
      </c>
      <c r="G30" s="121" t="s">
        <v>326</v>
      </c>
      <c r="H30" s="119" t="s">
        <v>9</v>
      </c>
    </row>
    <row r="31" spans="1:8">
      <c r="B31" s="14"/>
    </row>
    <row r="32" spans="1:8">
      <c r="A32" s="136" t="s">
        <v>261</v>
      </c>
      <c r="B32" s="136"/>
    </row>
    <row r="33" spans="1:8" s="5" customFormat="1">
      <c r="A33" s="9" t="s">
        <v>455</v>
      </c>
      <c r="B33" s="7" t="s">
        <v>456</v>
      </c>
      <c r="C33" s="7" t="s">
        <v>457</v>
      </c>
      <c r="D33" s="10" t="s">
        <v>458</v>
      </c>
      <c r="E33" s="9" t="s">
        <v>459</v>
      </c>
      <c r="F33" s="7" t="s">
        <v>460</v>
      </c>
      <c r="G33" s="9" t="s">
        <v>0</v>
      </c>
      <c r="H33" s="9" t="s">
        <v>461</v>
      </c>
    </row>
    <row r="34" spans="1:8">
      <c r="A34" s="70">
        <v>27</v>
      </c>
      <c r="B34" s="124" t="s">
        <v>10</v>
      </c>
      <c r="C34" s="124" t="s">
        <v>32</v>
      </c>
      <c r="D34" s="74" t="s">
        <v>55</v>
      </c>
      <c r="E34" s="73" t="s">
        <v>12</v>
      </c>
      <c r="F34" s="71" t="s">
        <v>29</v>
      </c>
      <c r="G34" s="75" t="s">
        <v>11</v>
      </c>
      <c r="H34" s="74" t="s">
        <v>9</v>
      </c>
    </row>
    <row r="35" spans="1:8">
      <c r="A35" s="70">
        <v>28</v>
      </c>
      <c r="B35" s="124" t="s">
        <v>52</v>
      </c>
      <c r="C35" s="124" t="s">
        <v>31</v>
      </c>
      <c r="D35" s="74" t="s">
        <v>56</v>
      </c>
      <c r="E35" s="73" t="s">
        <v>14</v>
      </c>
      <c r="F35" s="71" t="s">
        <v>13</v>
      </c>
      <c r="G35" s="75" t="s">
        <v>30</v>
      </c>
      <c r="H35" s="74" t="s">
        <v>9</v>
      </c>
    </row>
    <row r="36" spans="1:8">
      <c r="A36" s="70">
        <v>29</v>
      </c>
      <c r="B36" s="71" t="s">
        <v>126</v>
      </c>
      <c r="C36" s="71" t="s">
        <v>74</v>
      </c>
      <c r="D36" s="72" t="s">
        <v>216</v>
      </c>
      <c r="E36" s="73" t="s">
        <v>128</v>
      </c>
      <c r="F36" s="71" t="s">
        <v>127</v>
      </c>
      <c r="G36" s="75" t="s">
        <v>129</v>
      </c>
      <c r="H36" s="74" t="s">
        <v>9</v>
      </c>
    </row>
    <row r="37" spans="1:8">
      <c r="A37" s="70">
        <v>30</v>
      </c>
      <c r="B37" s="124" t="s">
        <v>320</v>
      </c>
      <c r="C37" s="124" t="s">
        <v>341</v>
      </c>
      <c r="D37" s="73" t="s">
        <v>85</v>
      </c>
      <c r="E37" s="73" t="s">
        <v>322</v>
      </c>
      <c r="F37" s="71" t="s">
        <v>321</v>
      </c>
      <c r="G37" s="75" t="s">
        <v>323</v>
      </c>
      <c r="H37" s="74" t="s">
        <v>9</v>
      </c>
    </row>
    <row r="38" spans="1:8">
      <c r="A38" s="70">
        <v>31</v>
      </c>
      <c r="B38" s="124" t="s">
        <v>337</v>
      </c>
      <c r="C38" s="124" t="s">
        <v>341</v>
      </c>
      <c r="D38" s="135" t="s">
        <v>147</v>
      </c>
      <c r="E38" s="73" t="s">
        <v>339</v>
      </c>
      <c r="F38" s="71" t="s">
        <v>338</v>
      </c>
      <c r="G38" s="75" t="s">
        <v>340</v>
      </c>
      <c r="H38" s="74" t="s">
        <v>9</v>
      </c>
    </row>
    <row r="40" spans="1:8">
      <c r="A40" s="136" t="s">
        <v>120</v>
      </c>
      <c r="B40" s="136"/>
    </row>
    <row r="41" spans="1:8" s="5" customFormat="1">
      <c r="A41" s="9" t="s">
        <v>455</v>
      </c>
      <c r="B41" s="7" t="s">
        <v>456</v>
      </c>
      <c r="C41" s="7" t="s">
        <v>457</v>
      </c>
      <c r="D41" s="10" t="s">
        <v>458</v>
      </c>
      <c r="E41" s="9" t="s">
        <v>459</v>
      </c>
      <c r="F41" s="7" t="s">
        <v>460</v>
      </c>
      <c r="G41" s="9" t="s">
        <v>0</v>
      </c>
      <c r="H41" s="9" t="s">
        <v>461</v>
      </c>
    </row>
    <row r="42" spans="1:8">
      <c r="A42" s="125">
        <v>32</v>
      </c>
      <c r="B42" s="127" t="s">
        <v>115</v>
      </c>
      <c r="C42" s="127" t="s">
        <v>117</v>
      </c>
      <c r="D42" s="128" t="s">
        <v>53</v>
      </c>
      <c r="E42" s="129" t="s">
        <v>118</v>
      </c>
      <c r="F42" s="127" t="s">
        <v>116</v>
      </c>
      <c r="G42" s="131" t="s">
        <v>119</v>
      </c>
      <c r="H42" s="130" t="s">
        <v>9</v>
      </c>
    </row>
    <row r="43" spans="1:8">
      <c r="A43" s="125">
        <v>33</v>
      </c>
      <c r="B43" s="127" t="s">
        <v>130</v>
      </c>
      <c r="C43" s="127" t="s">
        <v>134</v>
      </c>
      <c r="D43" s="130" t="s">
        <v>214</v>
      </c>
      <c r="E43" s="129" t="s">
        <v>132</v>
      </c>
      <c r="F43" s="127" t="s">
        <v>131</v>
      </c>
      <c r="G43" s="131" t="s">
        <v>133</v>
      </c>
      <c r="H43" s="130" t="s">
        <v>9</v>
      </c>
    </row>
    <row r="44" spans="1:8">
      <c r="A44" s="125">
        <v>34</v>
      </c>
      <c r="B44" s="126" t="s">
        <v>177</v>
      </c>
      <c r="C44" s="126" t="s">
        <v>181</v>
      </c>
      <c r="D44" s="130" t="s">
        <v>58</v>
      </c>
      <c r="E44" s="129" t="s">
        <v>179</v>
      </c>
      <c r="F44" s="127" t="s">
        <v>178</v>
      </c>
      <c r="G44" s="131" t="s">
        <v>180</v>
      </c>
      <c r="H44" s="130" t="s">
        <v>9</v>
      </c>
    </row>
    <row r="45" spans="1:8">
      <c r="A45" s="125">
        <v>35</v>
      </c>
      <c r="B45" s="126" t="s">
        <v>403</v>
      </c>
      <c r="C45" s="126" t="s">
        <v>404</v>
      </c>
      <c r="D45" s="128" t="s">
        <v>430</v>
      </c>
      <c r="E45" s="129" t="s">
        <v>373</v>
      </c>
      <c r="F45" s="127" t="s">
        <v>429</v>
      </c>
      <c r="G45" s="131" t="s">
        <v>405</v>
      </c>
      <c r="H45" s="130" t="s">
        <v>9</v>
      </c>
    </row>
    <row r="46" spans="1:8">
      <c r="A46" s="125">
        <v>36</v>
      </c>
      <c r="B46" s="126" t="s">
        <v>409</v>
      </c>
      <c r="C46" s="126" t="s">
        <v>390</v>
      </c>
      <c r="D46" s="132" t="s">
        <v>147</v>
      </c>
      <c r="E46" s="129" t="s">
        <v>375</v>
      </c>
      <c r="F46" s="127" t="s">
        <v>410</v>
      </c>
      <c r="G46" s="131" t="s">
        <v>411</v>
      </c>
      <c r="H46" s="130" t="s">
        <v>9</v>
      </c>
    </row>
    <row r="48" spans="1:8">
      <c r="A48" s="136" t="s">
        <v>451</v>
      </c>
      <c r="B48" s="136"/>
    </row>
    <row r="49" spans="1:8" s="5" customFormat="1">
      <c r="A49" s="9" t="s">
        <v>455</v>
      </c>
      <c r="B49" s="7" t="s">
        <v>456</v>
      </c>
      <c r="C49" s="7" t="s">
        <v>457</v>
      </c>
      <c r="D49" s="10" t="s">
        <v>458</v>
      </c>
      <c r="E49" s="9" t="s">
        <v>459</v>
      </c>
      <c r="F49" s="7" t="s">
        <v>460</v>
      </c>
      <c r="G49" s="9" t="s">
        <v>0</v>
      </c>
      <c r="H49" s="9" t="s">
        <v>461</v>
      </c>
    </row>
    <row r="50" spans="1:8">
      <c r="A50" s="3">
        <v>37</v>
      </c>
      <c r="B50" s="13" t="s">
        <v>15</v>
      </c>
      <c r="C50" s="8" t="s">
        <v>35</v>
      </c>
      <c r="D50" s="2" t="s">
        <v>57</v>
      </c>
      <c r="E50" s="1" t="s">
        <v>16</v>
      </c>
      <c r="F50" s="6" t="s">
        <v>33</v>
      </c>
      <c r="G50" s="4" t="s">
        <v>34</v>
      </c>
      <c r="H50" s="2" t="s">
        <v>9</v>
      </c>
    </row>
    <row r="51" spans="1:8">
      <c r="A51" s="3">
        <v>38</v>
      </c>
      <c r="B51" s="13" t="s">
        <v>17</v>
      </c>
      <c r="C51" s="8" t="s">
        <v>35</v>
      </c>
      <c r="D51" s="2" t="s">
        <v>57</v>
      </c>
      <c r="E51" s="1" t="s">
        <v>16</v>
      </c>
      <c r="F51" s="6" t="s">
        <v>33</v>
      </c>
      <c r="G51" s="4" t="s">
        <v>34</v>
      </c>
      <c r="H51" s="2" t="s">
        <v>9</v>
      </c>
    </row>
    <row r="52" spans="1:8">
      <c r="A52" s="3">
        <v>39</v>
      </c>
      <c r="B52" s="13" t="s">
        <v>71</v>
      </c>
      <c r="C52" s="8" t="s">
        <v>74</v>
      </c>
      <c r="D52" s="11" t="s">
        <v>75</v>
      </c>
      <c r="E52" s="1" t="s">
        <v>73</v>
      </c>
      <c r="F52" s="6" t="s">
        <v>72</v>
      </c>
      <c r="G52" s="4" t="s">
        <v>76</v>
      </c>
      <c r="H52" s="2" t="s">
        <v>9</v>
      </c>
    </row>
    <row r="53" spans="1:8">
      <c r="A53" s="3">
        <v>40</v>
      </c>
      <c r="B53" s="13" t="s">
        <v>168</v>
      </c>
      <c r="C53" s="8" t="s">
        <v>172</v>
      </c>
      <c r="D53" s="12" t="s">
        <v>58</v>
      </c>
      <c r="E53" s="1" t="s">
        <v>170</v>
      </c>
      <c r="F53" s="6" t="s">
        <v>169</v>
      </c>
      <c r="G53" s="4" t="s">
        <v>171</v>
      </c>
      <c r="H53" s="2" t="s">
        <v>9</v>
      </c>
    </row>
    <row r="55" spans="1:8">
      <c r="A55" s="136" t="s">
        <v>186</v>
      </c>
      <c r="B55" s="136"/>
    </row>
    <row r="56" spans="1:8" s="5" customFormat="1">
      <c r="A56" s="9" t="s">
        <v>455</v>
      </c>
      <c r="B56" s="7" t="s">
        <v>456</v>
      </c>
      <c r="C56" s="7" t="s">
        <v>457</v>
      </c>
      <c r="D56" s="10" t="s">
        <v>458</v>
      </c>
      <c r="E56" s="9" t="s">
        <v>459</v>
      </c>
      <c r="F56" s="7" t="s">
        <v>460</v>
      </c>
      <c r="G56" s="9" t="s">
        <v>0</v>
      </c>
      <c r="H56" s="9" t="s">
        <v>461</v>
      </c>
    </row>
    <row r="57" spans="1:8">
      <c r="A57" s="62">
        <v>41</v>
      </c>
      <c r="B57" s="63" t="s">
        <v>397</v>
      </c>
      <c r="C57" s="63" t="s">
        <v>390</v>
      </c>
      <c r="D57" s="69" t="s">
        <v>147</v>
      </c>
      <c r="E57" s="64" t="s">
        <v>371</v>
      </c>
      <c r="F57" s="65" t="s">
        <v>398</v>
      </c>
      <c r="G57" s="67" t="s">
        <v>399</v>
      </c>
      <c r="H57" s="66" t="s">
        <v>9</v>
      </c>
    </row>
    <row r="58" spans="1:8">
      <c r="A58" s="62">
        <v>42</v>
      </c>
      <c r="B58" s="63" t="s">
        <v>412</v>
      </c>
      <c r="C58" s="63" t="s">
        <v>390</v>
      </c>
      <c r="D58" s="69" t="s">
        <v>147</v>
      </c>
      <c r="E58" s="64" t="s">
        <v>376</v>
      </c>
      <c r="F58" s="65" t="s">
        <v>413</v>
      </c>
      <c r="G58" s="67" t="s">
        <v>414</v>
      </c>
      <c r="H58" s="66" t="s">
        <v>9</v>
      </c>
    </row>
    <row r="59" spans="1:8">
      <c r="A59" s="62">
        <v>43</v>
      </c>
      <c r="B59" s="63" t="s">
        <v>415</v>
      </c>
      <c r="C59" s="63" t="s">
        <v>390</v>
      </c>
      <c r="D59" s="64" t="s">
        <v>85</v>
      </c>
      <c r="E59" s="64" t="s">
        <v>377</v>
      </c>
      <c r="F59" s="65" t="s">
        <v>416</v>
      </c>
      <c r="G59" s="67" t="s">
        <v>417</v>
      </c>
      <c r="H59" s="66" t="s">
        <v>9</v>
      </c>
    </row>
    <row r="60" spans="1:8">
      <c r="A60" s="62">
        <v>44</v>
      </c>
      <c r="B60" s="63" t="s">
        <v>418</v>
      </c>
      <c r="C60" s="63" t="s">
        <v>390</v>
      </c>
      <c r="D60" s="69" t="s">
        <v>147</v>
      </c>
      <c r="E60" s="64" t="s">
        <v>378</v>
      </c>
      <c r="F60" s="65" t="s">
        <v>419</v>
      </c>
      <c r="G60" s="67" t="s">
        <v>420</v>
      </c>
      <c r="H60" s="66" t="s">
        <v>9</v>
      </c>
    </row>
    <row r="61" spans="1:8">
      <c r="A61" s="62">
        <v>45</v>
      </c>
      <c r="B61" s="63" t="s">
        <v>437</v>
      </c>
      <c r="C61" s="63" t="s">
        <v>32</v>
      </c>
      <c r="D61" s="69"/>
      <c r="E61" s="133" t="s">
        <v>439</v>
      </c>
      <c r="F61" s="65" t="s">
        <v>438</v>
      </c>
      <c r="G61" s="67" t="s">
        <v>440</v>
      </c>
      <c r="H61" s="66" t="s">
        <v>9</v>
      </c>
    </row>
    <row r="63" spans="1:8" s="134" customFormat="1">
      <c r="A63" s="136" t="s">
        <v>69</v>
      </c>
      <c r="B63" s="136"/>
      <c r="C63"/>
      <c r="D63"/>
      <c r="E63"/>
      <c r="F63"/>
      <c r="G63"/>
      <c r="H63"/>
    </row>
    <row r="64" spans="1:8" s="5" customFormat="1">
      <c r="A64" s="9" t="s">
        <v>455</v>
      </c>
      <c r="B64" s="7" t="s">
        <v>456</v>
      </c>
      <c r="C64" s="7" t="s">
        <v>457</v>
      </c>
      <c r="D64" s="10" t="s">
        <v>458</v>
      </c>
      <c r="E64" s="9" t="s">
        <v>459</v>
      </c>
      <c r="F64" s="7" t="s">
        <v>460</v>
      </c>
      <c r="G64" s="9" t="s">
        <v>0</v>
      </c>
      <c r="H64" s="9" t="s">
        <v>461</v>
      </c>
    </row>
    <row r="65" spans="1:8" s="134" customFormat="1">
      <c r="A65" s="125">
        <v>46</v>
      </c>
      <c r="B65" s="126" t="s">
        <v>64</v>
      </c>
      <c r="C65" s="126" t="s">
        <v>67</v>
      </c>
      <c r="D65" s="128" t="s">
        <v>58</v>
      </c>
      <c r="E65" s="129" t="s">
        <v>66</v>
      </c>
      <c r="F65" s="127" t="s">
        <v>65</v>
      </c>
      <c r="G65" s="131" t="s">
        <v>68</v>
      </c>
      <c r="H65" s="130" t="s">
        <v>9</v>
      </c>
    </row>
    <row r="66" spans="1:8" s="134" customFormat="1">
      <c r="A66" s="125">
        <v>47</v>
      </c>
      <c r="B66" s="126" t="s">
        <v>70</v>
      </c>
      <c r="C66" s="126" t="s">
        <v>67</v>
      </c>
      <c r="D66" s="128" t="s">
        <v>58</v>
      </c>
      <c r="E66" s="129" t="s">
        <v>66</v>
      </c>
      <c r="F66" s="127" t="s">
        <v>65</v>
      </c>
      <c r="G66" s="131" t="s">
        <v>68</v>
      </c>
      <c r="H66" s="130" t="s">
        <v>9</v>
      </c>
    </row>
    <row r="67" spans="1:8">
      <c r="A67" s="125">
        <v>48</v>
      </c>
      <c r="B67" s="126" t="s">
        <v>311</v>
      </c>
      <c r="C67" s="126" t="s">
        <v>315</v>
      </c>
      <c r="D67" s="128" t="s">
        <v>56</v>
      </c>
      <c r="E67" s="132" t="s">
        <v>313</v>
      </c>
      <c r="F67" s="127" t="s">
        <v>312</v>
      </c>
      <c r="G67" s="131" t="s">
        <v>314</v>
      </c>
      <c r="H67" s="130" t="s">
        <v>9</v>
      </c>
    </row>
    <row r="68" spans="1:8">
      <c r="A68" s="125">
        <v>49</v>
      </c>
      <c r="B68" s="126" t="s">
        <v>342</v>
      </c>
      <c r="C68" s="126" t="s">
        <v>278</v>
      </c>
      <c r="D68" s="128" t="s">
        <v>54</v>
      </c>
      <c r="E68" s="129" t="s">
        <v>344</v>
      </c>
      <c r="F68" s="127" t="s">
        <v>343</v>
      </c>
      <c r="G68" s="131" t="s">
        <v>345</v>
      </c>
      <c r="H68" s="130" t="s">
        <v>9</v>
      </c>
    </row>
  </sheetData>
  <mergeCells count="1">
    <mergeCell ref="A1:B1"/>
  </mergeCells>
  <phoneticPr fontId="1" type="noConversion"/>
  <conditionalFormatting sqref="F5">
    <cfRule type="duplicateValues" dxfId="386" priority="181"/>
  </conditionalFormatting>
  <conditionalFormatting sqref="F5">
    <cfRule type="duplicateValues" dxfId="385" priority="182"/>
  </conditionalFormatting>
  <conditionalFormatting sqref="F5">
    <cfRule type="duplicateValues" dxfId="384" priority="183"/>
    <cfRule type="duplicateValues" dxfId="383" priority="184"/>
  </conditionalFormatting>
  <conditionalFormatting sqref="F5">
    <cfRule type="duplicateValues" dxfId="382" priority="185"/>
  </conditionalFormatting>
  <conditionalFormatting sqref="F5">
    <cfRule type="duplicateValues" dxfId="381" priority="186"/>
  </conditionalFormatting>
  <conditionalFormatting sqref="F9">
    <cfRule type="duplicateValues" dxfId="366" priority="169"/>
  </conditionalFormatting>
  <conditionalFormatting sqref="F9">
    <cfRule type="duplicateValues" dxfId="365" priority="168"/>
  </conditionalFormatting>
  <conditionalFormatting sqref="F9">
    <cfRule type="duplicateValues" dxfId="364" priority="166"/>
    <cfRule type="duplicateValues" dxfId="363" priority="167"/>
  </conditionalFormatting>
  <conditionalFormatting sqref="F9">
    <cfRule type="duplicateValues" dxfId="362" priority="170"/>
  </conditionalFormatting>
  <conditionalFormatting sqref="F9">
    <cfRule type="duplicateValues" dxfId="361" priority="171"/>
  </conditionalFormatting>
  <conditionalFormatting sqref="F9">
    <cfRule type="duplicateValues" dxfId="360" priority="172"/>
  </conditionalFormatting>
  <conditionalFormatting sqref="F7">
    <cfRule type="duplicateValues" dxfId="359" priority="162"/>
  </conditionalFormatting>
  <conditionalFormatting sqref="F7">
    <cfRule type="duplicateValues" dxfId="358" priority="161"/>
  </conditionalFormatting>
  <conditionalFormatting sqref="F7">
    <cfRule type="duplicateValues" dxfId="357" priority="159"/>
    <cfRule type="duplicateValues" dxfId="356" priority="160"/>
  </conditionalFormatting>
  <conditionalFormatting sqref="F7">
    <cfRule type="duplicateValues" dxfId="355" priority="163"/>
  </conditionalFormatting>
  <conditionalFormatting sqref="F7">
    <cfRule type="duplicateValues" dxfId="354" priority="164"/>
  </conditionalFormatting>
  <conditionalFormatting sqref="F7">
    <cfRule type="duplicateValues" dxfId="353" priority="165"/>
  </conditionalFormatting>
  <conditionalFormatting sqref="F11">
    <cfRule type="duplicateValues" dxfId="351" priority="152"/>
  </conditionalFormatting>
  <conditionalFormatting sqref="F11">
    <cfRule type="duplicateValues" dxfId="350" priority="153"/>
  </conditionalFormatting>
  <conditionalFormatting sqref="F11">
    <cfRule type="duplicateValues" dxfId="349" priority="154"/>
    <cfRule type="duplicateValues" dxfId="348" priority="155"/>
  </conditionalFormatting>
  <conditionalFormatting sqref="F11">
    <cfRule type="duplicateValues" dxfId="347" priority="156"/>
  </conditionalFormatting>
  <conditionalFormatting sqref="F11">
    <cfRule type="duplicateValues" dxfId="346" priority="157"/>
  </conditionalFormatting>
  <conditionalFormatting sqref="F11">
    <cfRule type="duplicateValues" dxfId="345" priority="158"/>
  </conditionalFormatting>
  <conditionalFormatting sqref="F11">
    <cfRule type="duplicateValues" dxfId="344" priority="151"/>
  </conditionalFormatting>
  <conditionalFormatting sqref="F13">
    <cfRule type="duplicateValues" dxfId="343" priority="145"/>
  </conditionalFormatting>
  <conditionalFormatting sqref="F13">
    <cfRule type="duplicateValues" dxfId="342" priority="146"/>
  </conditionalFormatting>
  <conditionalFormatting sqref="F13">
    <cfRule type="duplicateValues" dxfId="341" priority="147"/>
    <cfRule type="duplicateValues" dxfId="340" priority="148"/>
  </conditionalFormatting>
  <conditionalFormatting sqref="F13">
    <cfRule type="duplicateValues" dxfId="339" priority="149"/>
  </conditionalFormatting>
  <conditionalFormatting sqref="F13">
    <cfRule type="duplicateValues" dxfId="338" priority="150"/>
  </conditionalFormatting>
  <conditionalFormatting sqref="D13">
    <cfRule type="duplicateValues" dxfId="337" priority="134"/>
  </conditionalFormatting>
  <conditionalFormatting sqref="D13">
    <cfRule type="duplicateValues" dxfId="336" priority="135"/>
  </conditionalFormatting>
  <conditionalFormatting sqref="D13">
    <cfRule type="duplicateValues" dxfId="335" priority="136"/>
  </conditionalFormatting>
  <conditionalFormatting sqref="D13">
    <cfRule type="duplicateValues" dxfId="334" priority="137"/>
  </conditionalFormatting>
  <conditionalFormatting sqref="D13">
    <cfRule type="duplicateValues" dxfId="333" priority="138"/>
  </conditionalFormatting>
  <conditionalFormatting sqref="D13">
    <cfRule type="duplicateValues" dxfId="332" priority="139"/>
    <cfRule type="duplicateValues" dxfId="331" priority="140"/>
  </conditionalFormatting>
  <conditionalFormatting sqref="D13">
    <cfRule type="duplicateValues" dxfId="330" priority="141"/>
    <cfRule type="duplicateValues" dxfId="329" priority="142"/>
  </conditionalFormatting>
  <conditionalFormatting sqref="D13">
    <cfRule type="duplicateValues" dxfId="328" priority="143"/>
  </conditionalFormatting>
  <conditionalFormatting sqref="D13">
    <cfRule type="duplicateValues" dxfId="327" priority="133"/>
  </conditionalFormatting>
  <conditionalFormatting sqref="D13">
    <cfRule type="duplicateValues" dxfId="326" priority="144"/>
  </conditionalFormatting>
  <conditionalFormatting sqref="D13">
    <cfRule type="duplicateValues" dxfId="325" priority="132"/>
  </conditionalFormatting>
  <conditionalFormatting sqref="F29">
    <cfRule type="duplicateValues" dxfId="321" priority="128"/>
  </conditionalFormatting>
  <conditionalFormatting sqref="F29">
    <cfRule type="duplicateValues" dxfId="320" priority="126"/>
    <cfRule type="duplicateValues" dxfId="319" priority="127"/>
  </conditionalFormatting>
  <conditionalFormatting sqref="F35">
    <cfRule type="duplicateValues" dxfId="317" priority="116"/>
  </conditionalFormatting>
  <conditionalFormatting sqref="F35">
    <cfRule type="duplicateValues" dxfId="316" priority="115"/>
  </conditionalFormatting>
  <conditionalFormatting sqref="F35">
    <cfRule type="duplicateValues" dxfId="315" priority="114"/>
  </conditionalFormatting>
  <conditionalFormatting sqref="F35">
    <cfRule type="duplicateValues" dxfId="314" priority="112"/>
    <cfRule type="duplicateValues" dxfId="313" priority="113"/>
  </conditionalFormatting>
  <conditionalFormatting sqref="F35">
    <cfRule type="duplicateValues" dxfId="312" priority="117"/>
  </conditionalFormatting>
  <conditionalFormatting sqref="F61">
    <cfRule type="duplicateValues" dxfId="270" priority="75"/>
  </conditionalFormatting>
  <conditionalFormatting sqref="F61">
    <cfRule type="duplicateValues" dxfId="269" priority="74"/>
  </conditionalFormatting>
  <conditionalFormatting sqref="F61">
    <cfRule type="duplicateValues" dxfId="268" priority="72"/>
    <cfRule type="duplicateValues" dxfId="267" priority="73"/>
  </conditionalFormatting>
  <conditionalFormatting sqref="F61">
    <cfRule type="duplicateValues" dxfId="266" priority="76"/>
  </conditionalFormatting>
  <conditionalFormatting sqref="F61">
    <cfRule type="duplicateValues" dxfId="265" priority="77"/>
  </conditionalFormatting>
  <conditionalFormatting sqref="F65">
    <cfRule type="duplicateValues" dxfId="255" priority="56"/>
  </conditionalFormatting>
  <conditionalFormatting sqref="F65">
    <cfRule type="duplicateValues" dxfId="254" priority="57"/>
  </conditionalFormatting>
  <conditionalFormatting sqref="F65">
    <cfRule type="duplicateValues" dxfId="253" priority="58"/>
    <cfRule type="duplicateValues" dxfId="252" priority="59"/>
  </conditionalFormatting>
  <conditionalFormatting sqref="F65">
    <cfRule type="duplicateValues" dxfId="251" priority="60"/>
  </conditionalFormatting>
  <conditionalFormatting sqref="F65">
    <cfRule type="duplicateValues" dxfId="250" priority="61"/>
  </conditionalFormatting>
  <conditionalFormatting sqref="F65">
    <cfRule type="duplicateValues" dxfId="249" priority="62"/>
  </conditionalFormatting>
  <conditionalFormatting sqref="F65">
    <cfRule type="duplicateValues" dxfId="248" priority="55"/>
  </conditionalFormatting>
  <conditionalFormatting sqref="F66">
    <cfRule type="duplicateValues" dxfId="239" priority="40"/>
  </conditionalFormatting>
  <conditionalFormatting sqref="F66">
    <cfRule type="duplicateValues" dxfId="238" priority="41"/>
  </conditionalFormatting>
  <conditionalFormatting sqref="F66">
    <cfRule type="duplicateValues" dxfId="237" priority="42"/>
    <cfRule type="duplicateValues" dxfId="236" priority="43"/>
  </conditionalFormatting>
  <conditionalFormatting sqref="F66">
    <cfRule type="duplicateValues" dxfId="235" priority="44"/>
  </conditionalFormatting>
  <conditionalFormatting sqref="F66">
    <cfRule type="duplicateValues" dxfId="234" priority="45"/>
  </conditionalFormatting>
  <conditionalFormatting sqref="F66">
    <cfRule type="duplicateValues" dxfId="233" priority="46"/>
  </conditionalFormatting>
  <conditionalFormatting sqref="F66">
    <cfRule type="duplicateValues" dxfId="232" priority="39"/>
  </conditionalFormatting>
  <hyperlinks>
    <hyperlink ref="G5" r:id="rId1"/>
    <hyperlink ref="G6" r:id="rId2"/>
    <hyperlink ref="G8" r:id="rId3"/>
    <hyperlink ref="G10" r:id="rId4"/>
    <hyperlink ref="G7" r:id="rId5"/>
    <hyperlink ref="G11" r:id="rId6"/>
    <hyperlink ref="G12" r:id="rId7"/>
    <hyperlink ref="G13" r:id="rId8"/>
    <hyperlink ref="G14" r:id="rId9"/>
    <hyperlink ref="G15" r:id="rId10"/>
    <hyperlink ref="G17" r:id="rId11"/>
    <hyperlink ref="G16" r:id="rId12"/>
    <hyperlink ref="G18" r:id="rId13"/>
    <hyperlink ref="G19" r:id="rId14"/>
    <hyperlink ref="G20" r:id="rId15"/>
    <hyperlink ref="G21" r:id="rId16"/>
    <hyperlink ref="G23" r:id="rId17"/>
    <hyperlink ref="G24" r:id="rId18"/>
    <hyperlink ref="G22" r:id="rId19"/>
    <hyperlink ref="G25" r:id="rId20"/>
    <hyperlink ref="G26" r:id="rId21"/>
    <hyperlink ref="G27" r:id="rId22"/>
    <hyperlink ref="G28" r:id="rId23"/>
    <hyperlink ref="G29" r:id="rId24"/>
    <hyperlink ref="G30" r:id="rId25"/>
    <hyperlink ref="G34" r:id="rId26"/>
    <hyperlink ref="G35" r:id="rId27"/>
    <hyperlink ref="G36" r:id="rId28"/>
    <hyperlink ref="G42" r:id="rId29"/>
    <hyperlink ref="G43" r:id="rId30"/>
    <hyperlink ref="G44" r:id="rId31"/>
    <hyperlink ref="G45" r:id="rId32"/>
    <hyperlink ref="G46" r:id="rId33"/>
    <hyperlink ref="G50" r:id="rId34"/>
    <hyperlink ref="G51" r:id="rId35"/>
    <hyperlink ref="G52" r:id="rId36"/>
    <hyperlink ref="G53" r:id="rId37"/>
    <hyperlink ref="G57" r:id="rId38"/>
    <hyperlink ref="G58" r:id="rId39"/>
    <hyperlink ref="G59" r:id="rId40"/>
    <hyperlink ref="G60" r:id="rId41"/>
    <hyperlink ref="G61" r:id="rId42"/>
    <hyperlink ref="G65" r:id="rId43"/>
    <hyperlink ref="G66" r:id="rId44"/>
    <hyperlink ref="G67" r:id="rId45"/>
    <hyperlink ref="G68" r:id="rId46"/>
    <hyperlink ref="G37" r:id="rId47"/>
    <hyperlink ref="G38" r:id="rId48"/>
  </hyperlinks>
  <pageMargins left="0.7" right="0.7" top="0.75" bottom="0.75" header="0.3" footer="0.3"/>
  <pageSetup paperSize="9" orientation="portrait" r:id="rId49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64BED6183C035B4CAB931DC678B053C1" ma:contentTypeVersion="13" ma:contentTypeDescription="새 문서를 만듭니다." ma:contentTypeScope="" ma:versionID="21515803d0b4c02273bb35a7ef849807">
  <xsd:schema xmlns:xsd="http://www.w3.org/2001/XMLSchema" xmlns:xs="http://www.w3.org/2001/XMLSchema" xmlns:p="http://schemas.microsoft.com/office/2006/metadata/properties" xmlns:ns3="45d28fc5-33f3-462c-98a8-00eb8191cbfb" xmlns:ns4="de20c882-93bc-445a-a017-7591a7f64a43" targetNamespace="http://schemas.microsoft.com/office/2006/metadata/properties" ma:root="true" ma:fieldsID="465c3e8bdc66adbbddf2d22fce73b55d" ns3:_="" ns4:_="">
    <xsd:import namespace="45d28fc5-33f3-462c-98a8-00eb8191cbfb"/>
    <xsd:import namespace="de20c882-93bc-445a-a017-7591a7f64a4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d28fc5-33f3-462c-98a8-00eb8191cb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20c882-93bc-445a-a017-7591a7f64a43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공유 대상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세부 정보 공유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힌트 해시 공유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76089F5-DFA9-48C6-B3E1-0B578AEEE8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5d28fc5-33f3-462c-98a8-00eb8191cbfb"/>
    <ds:schemaRef ds:uri="de20c882-93bc-445a-a017-7591a7f64a4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488BED1-7FD5-4ACA-89FF-F855879F54E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BC169AF-6E73-41F0-86FA-8C20272F13A1}">
  <ds:schemaRefs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de20c882-93bc-445a-a017-7591a7f64a43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45d28fc5-33f3-462c-98a8-00eb8191cbfb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구두발표 세션구성</vt:lpstr>
      <vt:lpstr>포스터발표 세션구성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KSQm</dc:creator>
  <cp:lastModifiedBy>Windows User</cp:lastModifiedBy>
  <cp:lastPrinted>2019-04-12T03:54:58Z</cp:lastPrinted>
  <dcterms:created xsi:type="dcterms:W3CDTF">2014-01-14T05:07:55Z</dcterms:created>
  <dcterms:modified xsi:type="dcterms:W3CDTF">2020-06-07T21:44:26Z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0x01010064BED6183C035B4CAB931DC678B053C1</vt:lpwstr>
  </property>
</Properties>
</file>